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Relationships xmlns="http://schemas.openxmlformats.org/package/2006/relationships"><Relationship Type="http://schemas.openxmlformats.org/officeDocument/2006/relationships/officeDocument" Target="/xl/workbook.xml" Id="rId1" /></Relationships>
</file>

<file path=xl/workbook.xml><?xml version="1.0" encoding="utf-8"?>
<workbook xmlns="http://schemas.openxmlformats.org/spreadsheetml/2006/main" xmlns:r="http://schemas.openxmlformats.org/officeDocument/2006/relationships">
  <sheets>
    <sheet name="Sąrašas" sheetId="1" r:id="rId4"/>
    <sheet name="Šaltiniai" sheetId="2" r:id="rId5"/>
    <sheet name="Metodologija" sheetId="3" r:id="rId6"/>
  </sheets>
  <calcPr fullCalcOnLoad="1" forceFullCalc="1"/>
</workbook>
</file>

<file path=xl/sharedStrings.xml><?xml version="1.0" encoding="utf-8"?>
<x:sst xmlns:x="http://schemas.openxmlformats.org/spreadsheetml/2006/main"/>
</file>

<file path=xl/styles.xml><?xml version="1.0" encoding="utf-8"?>
<x:styleSheet xmlns:x="http://schemas.openxmlformats.org/spreadsheetml/2006/main">
  <x:numFmts count="1">
    <x:numFmt numFmtId="200" formatCode="@"/>
  </x:numFmts>
  <x:fonts count="9">
    <x:font>
      <x:sz val="11"/>
      <x:name val="Carlito"/>
    </x:font>
    <x:font>
      <x:sz val="10"/>
      <x:color rgb="000000"/>
      <x:name val="Aptos"/>
    </x:font>
    <x:font>
      <x:b/>
      <x:sz val="10"/>
      <x:color rgb="FFFFFF"/>
      <x:name val="Aptos"/>
    </x:font>
    <x:font>
      <x:b/>
      <x:sz val="10"/>
      <x:color rgb="000000"/>
      <x:name val="Aptos"/>
    </x:font>
    <x:font>
      <x:sz val="10"/>
      <x:color rgb="1155CC"/>
      <x:name val="Aptos"/>
    </x:font>
    <x:font>
      <x:b/>
      <x:sz val="10"/>
      <x:color rgb="111827"/>
      <x:name val="Calibri"/>
    </x:font>
    <x:font>
      <x:sz val="10"/>
      <x:color rgb="111827"/>
      <x:name val="Calibri"/>
    </x:font>
    <x:font>
      <x:b/>
      <x:sz val="10"/>
      <x:color rgb="FFFFFF"/>
      <x:name val="Calibri"/>
    </x:font>
    <x:font>
      <x:sz val="10"/>
      <x:color rgb="0563C1"/>
      <x:name val="Calibri"/>
    </x:font>
  </x:fonts>
  <x:fills count="9">
    <x:fill>
      <x:patternFill patternType="none"/>
    </x:fill>
    <x:fill>
      <x:patternFill patternType="gray125"/>
    </x:fill>
    <x:fill>
      <x:patternFill patternType="solid">
        <x:fgColor rgb="0B1F33"/>
      </x:patternFill>
    </x:fill>
    <x:fill>
      <x:patternFill patternType="solid">
        <x:fgColor rgb="FFFFFF"/>
      </x:patternFill>
    </x:fill>
    <x:fill>
      <x:patternFill patternType="solid">
        <x:fgColor rgb="FFD966"/>
      </x:patternFill>
    </x:fill>
    <x:fill>
      <x:patternFill patternType="solid">
        <x:fgColor rgb="B8860B"/>
      </x:patternFill>
    </x:fill>
    <x:fill>
      <x:patternFill patternType="solid">
        <x:fgColor rgb="132231"/>
      </x:patternFill>
    </x:fill>
    <x:fill>
      <x:patternFill patternType="solid">
        <x:fgColor rgb="FFF2CC"/>
      </x:patternFill>
    </x:fill>
    <x:fill>
      <x:patternFill patternType="solid">
        <x:fgColor rgb="F6C344"/>
      </x:patternFill>
    </x:fill>
  </x:fills>
  <x:borders count="6">
    <x:border/>
    <x:border/>
    <x:border>
      <x:left style="thin">
        <x:color rgb="7A9AAF"/>
      </x:left>
      <x:right style="thin">
        <x:color rgb="7A9AAF"/>
      </x:right>
      <x:top style="thin">
        <x:color rgb="7A9AAF"/>
      </x:top>
      <x:bottom style="thin">
        <x:color rgb="7A9AAF"/>
      </x:bottom>
    </x:border>
    <x:border>
      <x:left style="thin">
        <x:color rgb="7A9AAF"/>
      </x:left>
      <x:right style="thin">
        <x:color rgb="7A9AAF"/>
      </x:right>
      <x:top style="thin">
        <x:color rgb="7A9AAF"/>
      </x:top>
      <x:bottom style="thin">
        <x:color rgb="7A9AAF"/>
      </x:bottom>
    </x:border>
    <x:border>
      <x:left style="thin">
        <x:color rgb="8EA9BD"/>
      </x:left>
      <x:right style="thin">
        <x:color rgb="8EA9BD"/>
      </x:right>
      <x:top style="thin">
        <x:color rgb="8EA9BD"/>
      </x:top>
      <x:bottom style="thin">
        <x:color rgb="8EA9BD"/>
      </x:bottom>
    </x:border>
    <x:border>
      <x:left style="thin">
        <x:color rgb="0F1A24"/>
      </x:left>
      <x:right style="thin">
        <x:color rgb="0F1A24"/>
      </x:right>
      <x:top style="thin">
        <x:color rgb="0F1A24"/>
      </x:top>
      <x:bottom style="thin">
        <x:color rgb="0F1A24"/>
      </x:bottom>
    </x:border>
  </x:borders>
  <x:cellStyleXfs count="1">
    <x:xf numFmtId="0" fontId="0" fillId="0" borderId="0"/>
  </x:cellStyleXfs>
  <x:cellXfs count="57">
    <x:xf numFmtId="0" fontId="0" fillId="0" borderId="0" xfId="0"/>
    <x:xf numFmtId="0" fontId="0" fillId="0" borderId="1" xfId="0" applyNumberFormat="1" applyFont="1" applyFill="1" applyBorder="1"/>
    <x:xf numFmtId="0" fontId="1" fillId="0" borderId="0" xfId="0" applyNumberFormat="1" applyFont="1" applyFill="1" applyBorder="1"/>
    <x:xf numFmtId="0" fontId="1" fillId="0" borderId="2" xfId="0" applyNumberFormat="1" applyFont="1" applyFill="1" applyBorder="1"/>
    <x:xf numFmtId="0" fontId="1" fillId="0" borderId="2" xfId="0" applyNumberFormat="1" applyFont="1" applyFill="1" applyBorder="1" applyAlignment="1">
      <x:alignment wrapText="1"/>
    </x:xf>
    <x:xf numFmtId="0" fontId="1" fillId="0" borderId="2" xfId="0" applyNumberFormat="1" applyFont="1" applyFill="1" applyBorder="1" applyAlignment="1">
      <x:alignment vertical="top" wrapText="1"/>
    </x:xf>
    <x:xf numFmtId="0" fontId="1" fillId="0" borderId="1" xfId="0" applyNumberFormat="1" applyFont="1" applyFill="1" applyBorder="1"/>
    <x:xf numFmtId="0" fontId="1" fillId="0" borderId="3" xfId="0" applyNumberFormat="1" applyFont="1" applyFill="1" applyBorder="1"/>
    <x:xf numFmtId="0" fontId="1" fillId="0" borderId="3" xfId="0" applyNumberFormat="1" applyFont="1" applyFill="1" applyBorder="1" applyAlignment="1">
      <x:alignment wrapText="1"/>
    </x:xf>
    <x:xf numFmtId="0" fontId="1" fillId="0" borderId="3" xfId="0" applyNumberFormat="1" applyFont="1" applyFill="1" applyBorder="1" applyAlignment="1">
      <x:alignment vertical="top" wrapText="1"/>
    </x:xf>
    <x:xf numFmtId="0" fontId="1" fillId="2" borderId="2" xfId="0" applyNumberFormat="1" applyFont="1" applyFill="1" applyBorder="1" applyAlignment="1">
      <x:alignment vertical="top" wrapText="1"/>
    </x:xf>
    <x:xf numFmtId="0" fontId="2" fillId="2" borderId="2" xfId="0" applyNumberFormat="1" applyFont="1" applyFill="1" applyBorder="1" applyAlignment="1">
      <x:alignment vertical="top" wrapText="1"/>
    </x:xf>
    <x:xf numFmtId="0" fontId="2" fillId="2" borderId="2" xfId="0" applyNumberFormat="1" applyFont="1" applyFill="1" applyBorder="1" applyAlignment="1">
      <x:alignment horizontal="center" vertical="top" wrapText="1"/>
    </x:xf>
    <x:xf numFmtId="0" fontId="2" fillId="2" borderId="2" xfId="0" applyNumberFormat="1" applyFont="1" applyFill="1" applyBorder="1" applyAlignment="1">
      <x:alignment horizontal="center" vertical="center" wrapText="1"/>
    </x:xf>
    <x:xf numFmtId="0" fontId="1" fillId="2" borderId="3" xfId="0" applyNumberFormat="1" applyFont="1" applyFill="1" applyBorder="1" applyAlignment="1">
      <x:alignment vertical="top" wrapText="1"/>
    </x:xf>
    <x:xf numFmtId="0" fontId="2" fillId="2" borderId="3" xfId="0" applyNumberFormat="1" applyFont="1" applyFill="1" applyBorder="1" applyAlignment="1">
      <x:alignment vertical="top" wrapText="1"/>
    </x:xf>
    <x:xf numFmtId="0" fontId="2" fillId="2" borderId="3" xfId="0" applyNumberFormat="1" applyFont="1" applyFill="1" applyBorder="1" applyAlignment="1">
      <x:alignment horizontal="center" vertical="top" wrapText="1"/>
    </x:xf>
    <x:xf numFmtId="0" fontId="2" fillId="2" borderId="3" xfId="0" applyNumberFormat="1" applyFont="1" applyFill="1" applyBorder="1" applyAlignment="1">
      <x:alignment horizontal="center" vertical="center" wrapText="1"/>
    </x:xf>
    <x:xf numFmtId="0" fontId="1" fillId="3" borderId="2" xfId="0" applyNumberFormat="1" applyFont="1" applyFill="1" applyBorder="1" applyAlignment="1">
      <x:alignment vertical="top" wrapText="1"/>
    </x:xf>
    <x:xf numFmtId="0" fontId="1" fillId="3" borderId="3" xfId="0" applyNumberFormat="1" applyFont="1" applyFill="1" applyBorder="1" applyAlignment="1">
      <x:alignment vertical="top" wrapText="1"/>
    </x:xf>
    <x:xf numFmtId="0" fontId="2" fillId="4" borderId="2" xfId="0" applyNumberFormat="1" applyFont="1" applyFill="1" applyBorder="1" applyAlignment="1">
      <x:alignment horizontal="center" vertical="center" wrapText="1"/>
    </x:xf>
    <x:xf numFmtId="0" fontId="1" fillId="4" borderId="2" xfId="0" applyNumberFormat="1" applyFont="1" applyFill="1" applyBorder="1" applyAlignment="1">
      <x:alignment vertical="top" wrapText="1"/>
    </x:xf>
    <x:xf numFmtId="0" fontId="2" fillId="4" borderId="3" xfId="0" applyNumberFormat="1" applyFont="1" applyFill="1" applyBorder="1" applyAlignment="1">
      <x:alignment horizontal="center" vertical="center" wrapText="1"/>
    </x:xf>
    <x:xf numFmtId="0" fontId="1" fillId="4" borderId="3" xfId="0" applyNumberFormat="1" applyFont="1" applyFill="1" applyBorder="1" applyAlignment="1">
      <x:alignment vertical="top" wrapText="1"/>
    </x:xf>
    <x:xf numFmtId="0" fontId="2" fillId="5" borderId="2" xfId="0" applyNumberFormat="1" applyFont="1" applyFill="1" applyBorder="1" applyAlignment="1">
      <x:alignment horizontal="center" vertical="center" wrapText="1"/>
    </x:xf>
    <x:xf numFmtId="0" fontId="2" fillId="5" borderId="3" xfId="0" applyNumberFormat="1" applyFont="1" applyFill="1" applyBorder="1" applyAlignment="1">
      <x:alignment horizontal="center" vertical="center" wrapText="1"/>
    </x:xf>
    <x:xf numFmtId="0" fontId="3" fillId="3" borderId="2" xfId="0" applyNumberFormat="1" applyFont="1" applyFill="1" applyBorder="1" applyAlignment="1">
      <x:alignment vertical="top" wrapText="1"/>
    </x:xf>
    <x:xf numFmtId="0" fontId="3" fillId="3" borderId="3" xfId="0" applyNumberFormat="1" applyFont="1" applyFill="1" applyBorder="1" applyAlignment="1">
      <x:alignment vertical="top" wrapText="1"/>
    </x:xf>
    <x:xf numFmtId="0" fontId="4" fillId="4" borderId="2" xfId="0" applyNumberFormat="1" applyFont="1" applyFill="1" applyBorder="1" applyAlignment="1">
      <x:alignment vertical="top" wrapText="1"/>
    </x:xf>
    <x:xf numFmtId="0" fontId="4" fillId="4" borderId="3" xfId="0" applyNumberFormat="1" applyFont="1" applyFill="1" applyBorder="1" applyAlignment="1">
      <x:alignment vertical="top" wrapText="1"/>
    </x:xf>
    <x:xf numFmtId="0" fontId="4" fillId="3" borderId="2" xfId="0" applyNumberFormat="1" applyFont="1" applyFill="1" applyBorder="1" applyAlignment="1">
      <x:alignment vertical="top" wrapText="1"/>
    </x:xf>
    <x:xf numFmtId="0" fontId="4" fillId="3" borderId="3" xfId="0" applyNumberFormat="1" applyFont="1" applyFill="1" applyBorder="1" applyAlignment="1">
      <x:alignment vertical="top" wrapText="1"/>
    </x:xf>
    <x:xf numFmtId="0" fontId="0" fillId="0" borderId="0" xfId="0" applyNumberFormat="1" applyFont="1" applyFill="1" applyBorder="1"/>
    <x:xf numFmtId="0" fontId="5" fillId="2" borderId="2" xfId="0" applyNumberFormat="1" applyFont="1" applyFill="1" applyBorder="1" applyAlignment="1">
      <x:alignment horizontal="center" vertical="center" wrapText="1"/>
    </x:xf>
    <x:xf numFmtId="0" fontId="5" fillId="5" borderId="2" xfId="0" applyNumberFormat="1" applyFont="1" applyFill="1" applyBorder="1" applyAlignment="1">
      <x:alignment horizontal="center" vertical="center" wrapText="1"/>
    </x:xf>
    <x:xf numFmtId="0" fontId="6" fillId="3" borderId="2" xfId="0" applyNumberFormat="1" applyFont="1" applyFill="1" applyBorder="1" applyAlignment="1">
      <x:alignment vertical="top" wrapText="1"/>
    </x:xf>
    <x:xf numFmtId="0" fontId="5" fillId="3" borderId="2" xfId="0" applyNumberFormat="1" applyFont="1" applyFill="1" applyBorder="1" applyAlignment="1">
      <x:alignment vertical="top" wrapText="1"/>
    </x:xf>
    <x:xf numFmtId="0" fontId="6" fillId="4" borderId="2" xfId="0" applyNumberFormat="1" applyFont="1" applyFill="1" applyBorder="1" applyAlignment="1">
      <x:alignment vertical="top" wrapText="1"/>
    </x:xf>
    <x:xf numFmtId="0" fontId="5" fillId="2" borderId="2" xfId="0" applyNumberFormat="1" applyFont="1" applyFill="1" applyBorder="1" applyAlignment="1">
      <x:alignment horizontal="center" vertical="top" wrapText="1"/>
    </x:xf>
    <x:xf numFmtId="0" fontId="5" fillId="5" borderId="2" xfId="0" applyNumberFormat="1" applyFont="1" applyFill="1" applyBorder="1" applyAlignment="1">
      <x:alignment horizontal="center" vertical="top" wrapText="1"/>
    </x:xf>
    <x:xf numFmtId="0" fontId="5" fillId="2" borderId="4" xfId="0" applyNumberFormat="1" applyFont="1" applyFill="1" applyBorder="1" applyAlignment="1">
      <x:alignment horizontal="center" vertical="top" wrapText="1"/>
    </x:xf>
    <x:xf numFmtId="0" fontId="5" fillId="5" borderId="4" xfId="0" applyNumberFormat="1" applyFont="1" applyFill="1" applyBorder="1" applyAlignment="1">
      <x:alignment horizontal="center" vertical="top" wrapText="1"/>
    </x:xf>
    <x:xf numFmtId="0" fontId="6" fillId="3" borderId="4" xfId="0" applyNumberFormat="1" applyFont="1" applyFill="1" applyBorder="1" applyAlignment="1">
      <x:alignment vertical="top" wrapText="1"/>
    </x:xf>
    <x:xf numFmtId="0" fontId="5" fillId="3" borderId="4" xfId="0" applyNumberFormat="1" applyFont="1" applyFill="1" applyBorder="1" applyAlignment="1">
      <x:alignment vertical="top" wrapText="1"/>
    </x:xf>
    <x:xf numFmtId="0" fontId="6" fillId="4" borderId="4" xfId="0" applyNumberFormat="1" applyFont="1" applyFill="1" applyBorder="1" applyAlignment="1">
      <x:alignment vertical="top" wrapText="1"/>
    </x:xf>
    <x:xf numFmtId="0" fontId="5" fillId="6" borderId="4" xfId="0" applyNumberFormat="1" applyFont="1" applyFill="1" applyBorder="1" applyAlignment="1">
      <x:alignment horizontal="center" vertical="top" wrapText="1"/>
    </x:xf>
    <x:xf numFmtId="0" fontId="7" fillId="6" borderId="4" xfId="0" applyNumberFormat="1" applyFont="1" applyFill="1" applyBorder="1" applyAlignment="1">
      <x:alignment horizontal="center" vertical="top" wrapText="1"/>
    </x:xf>
    <x:xf numFmtId="0" fontId="7" fillId="6" borderId="5" xfId="0" applyNumberFormat="1" applyFont="1" applyFill="1" applyBorder="1" applyAlignment="1">
      <x:alignment horizontal="center" vertical="top" wrapText="1"/>
    </x:xf>
    <x:xf numFmtId="0" fontId="7" fillId="6" borderId="5" xfId="0" applyNumberFormat="1" applyFont="1" applyFill="1" applyBorder="1" applyAlignment="1">
      <x:alignment horizontal="center" vertical="center" wrapText="1"/>
    </x:xf>
    <x:xf numFmtId="0" fontId="7" fillId="7" borderId="5" xfId="0" applyNumberFormat="1" applyFont="1" applyFill="1" applyBorder="1" applyAlignment="1">
      <x:alignment horizontal="center" vertical="center" wrapText="1"/>
    </x:xf>
    <x:xf numFmtId="0" fontId="6" fillId="7" borderId="4" xfId="0" applyNumberFormat="1" applyFont="1" applyFill="1" applyBorder="1" applyAlignment="1">
      <x:alignment vertical="top" wrapText="1"/>
    </x:xf>
    <x:xf numFmtId="0" fontId="7" fillId="8" borderId="5" xfId="0" applyNumberFormat="1" applyFont="1" applyFill="1" applyBorder="1" applyAlignment="1">
      <x:alignment horizontal="center" vertical="center" wrapText="1"/>
    </x:xf>
    <x:xf numFmtId="0" fontId="5" fillId="8" borderId="5" xfId="0" applyNumberFormat="1" applyFont="1" applyFill="1" applyBorder="1" applyAlignment="1">
      <x:alignment horizontal="center" vertical="center" wrapText="1"/>
    </x:xf>
    <x:xf numFmtId="0" fontId="8" fillId="7" borderId="4" xfId="0" applyNumberFormat="1" applyFont="1" applyFill="1" applyBorder="1" applyAlignment="1">
      <x:alignment vertical="top" wrapText="1"/>
    </x:xf>
    <x:xf numFmtId="0" fontId="8" fillId="3" borderId="4" xfId="0" applyNumberFormat="1" applyFont="1" applyFill="1" applyBorder="1" applyAlignment="1">
      <x:alignment vertical="top" wrapText="1"/>
    </x:xf>
    <x:xf numFmtId="200" fontId="8" fillId="7" borderId="4" xfId="0" applyNumberFormat="1" applyFont="1" applyFill="1" applyBorder="1" applyAlignment="1">
      <x:alignment vertical="top" wrapText="1"/>
    </x:xf>
    <x:xf numFmtId="200" fontId="8" fillId="3" borderId="4" xfId="0" applyNumberFormat="1" applyFont="1" applyFill="1" applyBorder="1" applyAlignment="1">
      <x:alignment vertical="top" wrapText="1"/>
    </x:xf>
  </x:cellXfs>
  <x:cellStyles count="1">
    <x:cellStyle name="Normal" xfId="0"/>
  </x:cellStyles>
  <x:dxfs count="3">
    <x:dxf>
      <x:fill>
        <x:patternFill>
          <x:bgColor rgb="DDEBF3"/>
        </x:patternFill>
      </x:fill>
    </x:dxf>
    <x:dxf>
      <x:fill>
        <x:patternFill>
          <x:bgColor rgb="DDEBF3"/>
        </x:patternFill>
      </x:fill>
    </x:dxf>
    <x:dxf>
      <x:fill>
        <x:patternFill>
          <x:bgColor rgb="DDEBF3"/>
        </x:patternFill>
      </x:fill>
    </x:dxf>
  </x:dxfs>
</x:styleSheet>
</file>

<file path=xl/_rels/workbook.xml.rels><?xml version="1.0" encoding="utf-8"?><Relationships xmlns="http://schemas.openxmlformats.org/package/2006/relationships"><Relationship Type="http://schemas.openxmlformats.org/officeDocument/2006/relationships/styles" Target="/xl/styles.xml" Id="rId1" /><Relationship Type="http://schemas.openxmlformats.org/officeDocument/2006/relationships/theme" Target="/xl/theme/theme1.xml" Id="rId2" /><Relationship Type="http://schemas.openxmlformats.org/officeDocument/2006/relationships/sharedStrings" Target="/xl/sharedStrings.xml" Id="rId3" /><Relationship Type="http://schemas.openxmlformats.org/officeDocument/2006/relationships/worksheet" Target="/xl/worksheets/sheet1.xml" Id="rId4" /><Relationship Type="http://schemas.openxmlformats.org/officeDocument/2006/relationships/worksheet" Target="/xl/worksheets/sheet2.xml" Id="rId5" /><Relationship Type="http://schemas.openxmlformats.org/officeDocument/2006/relationships/worksheet" Target="/xl/worksheets/sheet3.xml" Id="rId6" /></Relationships>
</file>

<file path=xl/theme/theme1.xml><?xml version="1.0" encoding="utf-8"?>
<a:theme xmlns:a="http://schemas.openxmlformats.org/drawingml/2006/main" name="Office Theme">
  <a:themeElements>
    <a:clrScheme name="Office Them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Office Theme">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theme>
</file>

<file path=xl/worksheets/sheet1.xml><?xml version="1.0" encoding="utf-8"?>
<x:worksheet xmlns:x="http://schemas.openxmlformats.org/spreadsheetml/2006/main">
  <x:sheetFormatPr defaultRowHeight="15"/>
  <x:cols>
    <x:col min="1" max="1" width="22" hidden="0" customWidth="1"/>
    <x:col min="2" max="2" width="30" hidden="0" customWidth="1"/>
    <x:col min="3" max="3" width="58" hidden="0" customWidth="1"/>
    <x:col min="4" max="4" width="64" hidden="0" customWidth="1"/>
    <x:col min="5" max="5" width="36" hidden="0" customWidth="1"/>
    <x:col min="6" max="6" width="30" hidden="0" customWidth="1"/>
    <x:col min="7" max="7" width="62" hidden="0" customWidth="1"/>
    <x:col min="8" max="8" width="62" hidden="0" customWidth="1"/>
  </x:cols>
  <x:sheetData>
    <x:row r="1" ht="32" customHeight="1">
      <x:c r="A1" s="48" t="str">
        <x:v>Kategorija</x:v>
      </x:c>
      <x:c r="B1" s="48" t="str">
        <x:v>Pavadinimas</x:v>
      </x:c>
      <x:c r="C1" s="52" t="str">
        <x:v>Placement Exclusion</x:v>
      </x:c>
      <x:c r="D1" s="48" t="str">
        <x:v>Pagrindimas</x:v>
      </x:c>
      <x:c r="E1" s="48" t="str">
        <x:v>Kriterijai</x:v>
      </x:c>
      <x:c r="F1" s="48" t="str">
        <x:v>Įrodymo šaltiniai</x:v>
      </x:c>
      <x:c r="G1" s="48" t="str">
        <x:v>Pagrindinis įrodymo šaltinis</x:v>
      </x:c>
      <x:c r="H1" s="48" t="str">
        <x:v>Papildomas įrodymo šaltinis</x:v>
      </x:c>
    </x:row>
    <x:row r="2" ht="54" customHeight="1">
      <x:c r="A2" s="42" t="str">
        <x:v>YouTube – Lietuva</x:v>
      </x:c>
      <x:c r="B2" s="43" t="str">
        <x:v>OpTV</x:v>
      </x:c>
      <x:c r="C2" s="55" t="str">
        <x:v>https://www.youtube.com/channel/UCDF_o0ZaVoej59FxmY5dEcA</x:v>
      </x:c>
      <x:c r="D2" s="42" t="str">
        <x:v>CRI / Baltic Disinfo monitoringe šis kanalas ar šaltinis siejamas su Kremlin-aligned / prokremliškos informacinės ekosistemos veikimu.</x:v>
      </x:c>
      <x:c r="E2" s="42" t="str">
        <x:v>Prokremliški naratyvai
Anti-Ukraina
Institucijų diskreditavimas
Dezinformacija / sąmokslai
Rinkimų delegitimavimas</x:v>
      </x:c>
      <x:c r="F2" s="42" t="str">
        <x:v>CRI / Baltic Disinfo
BECID</x:v>
      </x:c>
      <x:c r="G2" s="56" t="str">
        <x:v>https://balticdisinfo.eu/lithuania-monthly-elections-draw-intense-focus-from-kremlin-aligned-media/</x:v>
      </x:c>
      <x:c r="H2" s="56" t="str">
        <x:v>https://becid.ut.ee/wp-content/uploads/2025/06/T2.6-final.pdf</x:v>
      </x:c>
    </x:row>
    <x:row r="3" ht="54" customHeight="1">
      <x:c r="A3" s="42" t="str">
        <x:v>YouTube – Lietuva</x:v>
      </x:c>
      <x:c r="B3" s="43" t="str">
        <x:v>Artūro Orlausko TV</x:v>
      </x:c>
      <x:c r="C3" s="55" t="str">
        <x:v>https://www.youtube.com/channel/UCTOSspT6QcRL37fDn5buJ3g</x:v>
      </x:c>
      <x:c r="D3" s="42" t="str">
        <x:v>CRI / Baltic Disinfo monitoringe šis kanalas ar šaltinis siejamas su Kremlin-aligned / prokremliškos informacinės ekosistemos veikimu.</x:v>
      </x:c>
      <x:c r="E3" s="42" t="str">
        <x:v>Prokremliški naratyvai
Anti-Ukraina
Institucijų diskreditavimas
Dezinformacija / sąmokslai
Rinkimų delegitimavimas</x:v>
      </x:c>
      <x:c r="F3" s="42" t="str">
        <x:v>CRI / Baltic Disinfo
VU akademinis darbas</x:v>
      </x:c>
      <x:c r="G3" s="56" t="str">
        <x:v>https://balticdisinfo.eu/lithuania-monthly-elections-draw-intense-focus-from-kremlin-aligned-media/</x:v>
      </x:c>
      <x:c r="H3" s="56" t="str">
        <x:v>https://epublications.vu.lt/object/elaba%3A229580666/229580666.pdf</x:v>
      </x:c>
    </x:row>
    <x:row r="4" ht="54" customHeight="1">
      <x:c r="A4" s="42" t="str">
        <x:v>YouTube – Lietuva</x:v>
      </x:c>
      <x:c r="B4" s="43" t="str">
        <x:v>Komentaras TV</x:v>
      </x:c>
      <x:c r="C4" s="55" t="str">
        <x:v>https://www.youtube.com/channel/UC5IzAroYmQ6FjU0G2w_9Ccg</x:v>
      </x:c>
      <x:c r="D4" s="42" t="str">
        <x:v>CRI / Baltic Disinfo monitoringe šis kanalas ar šaltinis siejamas su Kremlin-aligned / prokremliškos informacinės ekosistemos veikimu.</x:v>
      </x:c>
      <x:c r="E4" s="42" t="str">
        <x:v>Prokremliški naratyvai
Anti-Ukraina
Institucijų diskreditavimas
Dezinformacija / sąmokslai</x:v>
      </x:c>
      <x:c r="F4" s="42" t="str">
        <x:v>CRI / Baltic Disinfo
VU akademinis darbas</x:v>
      </x:c>
      <x:c r="G4" s="56" t="str">
        <x:v>https://balticdisinfo.eu/wp-content/uploads/2025/03/4Annual-Media-Monitoring-Report-2024.pdf</x:v>
      </x:c>
      <x:c r="H4" s="56" t="str">
        <x:v>https://epublications.vu.lt/object/elaba%3A229580666/229580666.pdf</x:v>
      </x:c>
    </x:row>
    <x:row r="5" ht="54" customHeight="1">
      <x:c r="A5" s="42" t="str">
        <x:v>YouTube – Lietuva</x:v>
      </x:c>
      <x:c r="B5" s="43" t="str">
        <x:v>77TV / 77 Žinios</x:v>
      </x:c>
      <x:c r="C5" s="55" t="str">
        <x:v>https://www.youtube.com/channel/UCKXYvGO7tReaIBSxLagxOpg</x:v>
      </x:c>
      <x:c r="D5" s="42" t="str">
        <x:v>CRI / Baltic Disinfo monitoringe šis kanalas ar šaltinis siejamas su Kremlin-aligned / prokremliškos informacinės ekosistemos veikimu.</x:v>
      </x:c>
      <x:c r="E5" s="42" t="str">
        <x:v>Prokremliški naratyvai
Institucijų diskreditavimas
Dezinformacija / sąmokslai</x:v>
      </x:c>
      <x:c r="F5" s="42" t="str">
        <x:v>CRI / Baltic Disinfo</x:v>
      </x:c>
      <x:c r="G5" s="56" t="str">
        <x:v>https://balticdisinfo.eu/wp-content/uploads/2025/03/4Annual-Media-Monitoring-Report-2024.pdf</x:v>
      </x:c>
      <x:c r="H5" s="56"/>
    </x:row>
    <x:row r="6" ht="54" customHeight="1">
      <x:c r="A6" s="42" t="str">
        <x:v>YouTube – Lietuva</x:v>
      </x:c>
      <x:c r="B6" s="43" t="str">
        <x:v>KiTaipTV</x:v>
      </x:c>
      <x:c r="C6" s="55" t="str">
        <x:v>https://www.youtube.com/channel/UCivAMlfLOzHAASjUgd9NOUA</x:v>
      </x:c>
      <x:c r="D6" s="42" t="str">
        <x:v>BECID platformų monitoringas įtraukia šį kanalą į Baltijos regiono socialinių platformų dezinformacijos / rizikingo turinio stebėseną.</x:v>
      </x:c>
      <x:c r="E6" s="42" t="str">
        <x:v>Prokremliški naratyvai
Anti-Ukraina
Lietuvos diskreditavimas
Dezinformacija / sąmokslai</x:v>
      </x:c>
      <x:c r="F6" s="42" t="str">
        <x:v>BECID
VU akademinis darbas</x:v>
      </x:c>
      <x:c r="G6" s="56" t="str">
        <x:v>https://becid.ut.ee/wp-content/uploads/2025/06/T2.6-final.pdf</x:v>
      </x:c>
      <x:c r="H6" s="56" t="str">
        <x:v>https://epublications.vu.lt/object/elaba%3A229580666/229580666.pdf</x:v>
      </x:c>
    </x:row>
    <x:row r="7" ht="54" customHeight="1">
      <x:c r="A7" s="42" t="str">
        <x:v>YouTube – Lietuva</x:v>
      </x:c>
      <x:c r="B7" s="43" t="str">
        <x:v>ekspertai. TV</x:v>
      </x:c>
      <x:c r="C7" s="55" t="str">
        <x:v>https://www.youtube.com/channel/UCE3HmKGoLkkZkVDc8x55oVg</x:v>
      </x:c>
      <x:c r="D7" s="42" t="str">
        <x:v>Valstybinis grėsmių vertinimas šį šaltinį ar susijusią ekosistemą priskiria prorusiškos propagandos / informacinės įtakos rizikai.</x:v>
      </x:c>
      <x:c r="E7" s="42" t="str">
        <x:v>Prokremliški naratyvai
Dezinformacija / sąmokslai</x:v>
      </x:c>
      <x:c r="F7" s="42" t="str">
        <x:v>VSD / AOTD
CRI / Baltic Disinfo</x:v>
      </x:c>
      <x:c r="G7" s="56" t="str">
        <x:v>https://www.vsd.lt/wp-content/uploads/2017/03/bendras-2015-gresmiu-vertinimas.pdf</x:v>
      </x:c>
      <x:c r="H7" s="56" t="str">
        <x:v>https://balticdisinfo.eu/wp-content/uploads/2024/05/LT-2024-04CRI-Disinformation-monitoring_monthly-report.pdf</x:v>
      </x:c>
    </x:row>
    <x:row r="8" ht="54" customHeight="1">
      <x:c r="A8" s="42" t="str">
        <x:v>YouTube – Lietuva</x:v>
      </x:c>
      <x:c r="B8" s="43" t="str">
        <x:v>Musu Kanalas / Mūsų TV</x:v>
      </x:c>
      <x:c r="C8" s="55" t="str">
        <x:v>https://www.youtube.com/channel/UC7GClFZNeFod_0eZifEkrQA</x:v>
      </x:c>
      <x:c r="D8" s="42" t="str">
        <x:v>Reguliuotojo ir / arba teismo šaltiniai dokumentuoja dezinformacijos sklaidą ar susijusią reputacinę riziką reklamuotojams.</x:v>
      </x:c>
      <x:c r="E8" s="42" t="str">
        <x:v>Dezinformacija / sąmokslai</x:v>
      </x:c>
      <x:c r="F8" s="42" t="str">
        <x:v>LRTK
LRTK / LVAT</x:v>
      </x:c>
      <x:c r="G8" s="56" t="str">
        <x:v>https://www.rtk.lt/lt/naujienos/atliktas-tyrimas-del-interneto-svetaineje-musutv-lt-skleidziamos-dezinformacijos</x:v>
      </x:c>
      <x:c r="H8" s="56" t="str">
        <x:v>https://www.rtk.lt/lt/naujienos/lietuvos-vyriausiasis-administracinis-teismas-atmete-vsi-musu-tv-skunda-del-lrtk-skirtos-baudos-uz-dezinformacijos-skleidima</x:v>
      </x:c>
    </x:row>
    <x:row r="9" ht="54" customHeight="1">
      <x:c r="A9" s="42" t="str">
        <x:v>YouTube – Lietuva</x:v>
      </x:c>
      <x:c r="B9" s="43" t="str">
        <x:v>KITOKS PASAULIS</x:v>
      </x:c>
      <x:c r="C9" s="55" t="str">
        <x:v>https://www.youtube.com/channel/UCM5zCiaSWs_tszheoNF1J7w</x:v>
      </x:c>
      <x:c r="D9" s="42" t="str">
        <x:v>BECID platformų monitoringas įtraukia šį kanalą į Baltijos regiono socialinių platformų dezinformacijos / rizikingo turinio stebėseną.</x:v>
      </x:c>
      <x:c r="E9" s="42" t="str">
        <x:v>Prokremliški naratyvai
Lietuvos diskreditavimas
Dezinformacija / sąmokslai</x:v>
      </x:c>
      <x:c r="F9" s="42" t="str">
        <x:v>BECID</x:v>
      </x:c>
      <x:c r="G9" s="56" t="str">
        <x:v>https://becid.ut.ee/wp-content/uploads/2025/06/T2.6-final.pdf</x:v>
      </x:c>
      <x:c r="H9" s="56"/>
    </x:row>
    <x:row r="10" ht="54" customHeight="1">
      <x:c r="A10" s="42" t="str">
        <x:v>YouTube – Lietuva</x:v>
      </x:c>
      <x:c r="B10" s="43" t="str">
        <x:v>Savo Varpinė</x:v>
      </x:c>
      <x:c r="C10" s="55" t="str">
        <x:v>https://www.youtube.com/channel/UCAfBxqDr55ui8TpG9NGSe8Q</x:v>
      </x:c>
      <x:c r="D10" s="42" t="str">
        <x:v>Akademinis šaltinis šį kanalą ar susijusią ekosistemą mini dezinformacijos / prokremliškos informacinės aplinkos kontekste.</x:v>
      </x:c>
      <x:c r="E10" s="42" t="str">
        <x:v>Anti-Ukraina</x:v>
      </x:c>
      <x:c r="F10" s="42" t="str">
        <x:v>VU akademinis darbas</x:v>
      </x:c>
      <x:c r="G10" s="56" t="str">
        <x:v>https://epublications.vu.lt/object/elaba%3A229580666/229580666.pdf</x:v>
      </x:c>
      <x:c r="H10" s="56"/>
    </x:row>
    <x:row r="11" ht="54" customHeight="1">
      <x:c r="A11" s="42" t="str">
        <x:v>YouTube – Lietuva</x:v>
      </x:c>
      <x:c r="B11" s="43" t="str">
        <x:v>OpTV Plius</x:v>
      </x:c>
      <x:c r="C11" s="55" t="str">
        <x:v>https://www.youtube.com/channel/UCP57Mvbe7ZUcQbiM3Pd2eug</x:v>
      </x:c>
      <x:c r="D11" s="42" t="str">
        <x:v>CRI / Baltic Disinfo monitoringe šis kanalas ar šaltinis siejamas su Kremlin-aligned / prokremliškos informacinės ekosistemos veikimu.</x:v>
      </x:c>
      <x:c r="E11" s="42" t="str">
        <x:v>Prokremliški naratyvai
Anti-Ukraina
Institucijų diskreditavimas
Dezinformacija / sąmokslai
Rinkimų delegitimavimas</x:v>
      </x:c>
      <x:c r="F11" s="42" t="str">
        <x:v>CRI / Baltic Disinfo
BECID</x:v>
      </x:c>
      <x:c r="G11" s="56" t="str">
        <x:v>https://balticdisinfo.eu/lithuania-monthly-elections-draw-intense-focus-from-kremlin-aligned-media/</x:v>
      </x:c>
      <x:c r="H11" s="56" t="str">
        <x:v>https://becid.ut.ee/wp-content/uploads/2025/06/T2.6-final.pdf</x:v>
      </x:c>
    </x:row>
    <x:row r="12" ht="54" customHeight="1">
      <x:c r="A12" s="42" t="str">
        <x:v>YouTube – Lietuva</x:v>
      </x:c>
      <x:c r="B12" s="43" t="str">
        <x:v>Varlinas kūdroje</x:v>
      </x:c>
      <x:c r="C12" s="55" t="str">
        <x:v>https://www.youtube.com/channel/UCGdlhxaqR5AgNdS5UmMCQJg</x:v>
      </x:c>
      <x:c r="D12" s="42" t="str">
        <x:v>BECID platformų monitoringas įtraukia šį kanalą į Baltijos regiono socialinių platformų dezinformacijos / rizikingo turinio stebėseną.</x:v>
      </x:c>
      <x:c r="E12" s="42" t="str">
        <x:v>Prokremliški naratyvai
Lietuvos diskreditavimas
Institucijų diskreditavimas
Dezinformacija / sąmokslai</x:v>
      </x:c>
      <x:c r="F12" s="42" t="str">
        <x:v>BECID</x:v>
      </x:c>
      <x:c r="G12" s="56" t="str">
        <x:v>https://becid.ut.ee/wp-content/uploads/2025/06/T2.6-final.pdf</x:v>
      </x:c>
      <x:c r="H12" s="56"/>
    </x:row>
    <x:row r="13" ht="54" customHeight="1">
      <x:c r="A13" s="42" t="str">
        <x:v>YouTube – Lietuva</x:v>
      </x:c>
      <x:c r="B13" s="43" t="str">
        <x:v>Tarptautinis / International Good Neighbourliness Forum</x:v>
      </x:c>
      <x:c r="C13" s="55" t="str">
        <x:v>https://www.youtube.com/channel/UCexHVKPG1QC8krQrZPX_fWQ</x:v>
      </x:c>
      <x:c r="D13" s="42" t="str">
        <x:v>Debunk.org tyrimas šį šaltinį ar susijusią ekosistemą sieja su dezinformacijos sklaida ir reklamos brand safety rizika.</x:v>
      </x:c>
      <x:c r="E13" s="42" t="str">
        <x:v>Prokremliški naratyvai
Dezinformacija / sąmokslai</x:v>
      </x:c>
      <x:c r="F13" s="42" t="str">
        <x:v>LRT Tyrimai + DebunkEU
Debunk.org</x:v>
      </x:c>
      <x:c r="G13" s="56" t="str">
        <x:v>https://www.lrt.lt/en/news-in-english/19/1701641/lithuania-s-pro-kremlin-disinformation-network-exposed-lrt-investigation</x:v>
      </x:c>
      <x:c r="H13" s="56" t="str">
        <x:v>https://www.debunk.org/advertisements-of-more-than-300-brands-detected-on-portals-spreading-disinformation</x:v>
      </x:c>
    </x:row>
    <x:row r="14" ht="54" customHeight="1">
      <x:c r="A14" s="42" t="str">
        <x:v>YouTube – Lietuva</x:v>
      </x:c>
      <x:c r="B14" s="43" t="str">
        <x:v>Teismo Vikingas</x:v>
      </x:c>
      <x:c r="C14" s="55" t="str">
        <x:v>https://www.youtube.com/channel/UC5TFs74Dkpod22uWYsgCvmg</x:v>
      </x:c>
      <x:c r="D14" s="42" t="str">
        <x:v>Akademinis šaltinis šį kanalą ar susijusią ekosistemą mini dezinformacijos / prokremliškos informacinės aplinkos kontekste.</x:v>
      </x:c>
      <x:c r="E14" s="42" t="str">
        <x:v>Dezinformacija / sąmokslai</x:v>
      </x:c>
      <x:c r="F14" s="42" t="str">
        <x:v>VU akademinis darbas</x:v>
      </x:c>
      <x:c r="G14" s="56" t="str">
        <x:v>https://epublications.vu.lt/object/elaba%3A229580666/229580666.pdf</x:v>
      </x:c>
      <x:c r="H14" s="56"/>
    </x:row>
    <x:row r="15" ht="54" customHeight="1">
      <x:c r="A15" s="42" t="str">
        <x:v>YouTube – Lietuva</x:v>
      </x:c>
      <x:c r="B15" s="43" t="str">
        <x:v>Marius Jonaitis</x:v>
      </x:c>
      <x:c r="C15" s="55" t="str">
        <x:v>https://www.youtube.com/channel/UC7smj50MIunEsAkxXromaGw</x:v>
      </x:c>
      <x:c r="D15" s="42" t="str">
        <x:v>Debunk.org tyrimas šį šaltinį ar susijusią ekosistemą sieja su dezinformacijos sklaida ir reklamos brand safety rizika.</x:v>
      </x:c>
      <x:c r="E15" s="42" t="str">
        <x:v>Prokremliški naratyvai
Anti-NATO / anti-ES
Institucijų diskreditavimas
Dezinformacija / sąmokslai</x:v>
      </x:c>
      <x:c r="F15" s="42" t="str">
        <x:v>LRT Tyrimai + DebunkEU
Debunk.org</x:v>
      </x:c>
      <x:c r="G15" s="56" t="str">
        <x:v>https://www.lrt.lt/en/news-in-english/19/1701641/lithuania-s-pro-kremlin-disinformation-network-exposed-lrt-investigation</x:v>
      </x:c>
      <x:c r="H15" s="56" t="str">
        <x:v>https://www.debunk.org/advertisements-of-more-than-300-brands-detected-on-portals-spreading-disinformation</x:v>
      </x:c>
    </x:row>
    <x:row r="16" ht="54" customHeight="1">
      <x:c r="A16" s="42" t="str">
        <x:v>YouTube – Lietuva</x:v>
      </x:c>
      <x:c r="B16" s="43" t="str">
        <x:v>Robertas Vaišnoras</x:v>
      </x:c>
      <x:c r="C16" s="55" t="str">
        <x:v>https://www.youtube.com/channel/UCAa4SlnWm4Ayvz3mRq6NBpw</x:v>
      </x:c>
      <x:c r="D16" s="42" t="str">
        <x:v>CRI / Baltic Disinfo monitoringe šis kanalas ar šaltinis siejamas su Kremlin-aligned / prokremliškos informacinės ekosistemos veikimu.</x:v>
      </x:c>
      <x:c r="E16" s="42" t="str">
        <x:v>Prokremliški naratyvai
Institucijų diskreditavimas
Dezinformacija / sąmokslai</x:v>
      </x:c>
      <x:c r="F16" s="42" t="str">
        <x:v>CRI / Baltic Disinfo</x:v>
      </x:c>
      <x:c r="G16" s="56" t="str">
        <x:v>https://balticdisinfo.eu/wp-content/uploads/2024/05/LT-2024-04CRI-Disinformation-monitoring_monthly-report.pdf</x:v>
      </x:c>
      <x:c r="H16" s="56"/>
    </x:row>
    <x:row r="17" ht="54" customHeight="1">
      <x:c r="A17" s="42" t="str">
        <x:v>YouTube – Lietuva</x:v>
      </x:c>
      <x:c r="B17" s="43" t="str">
        <x:v>Varlinas miške</x:v>
      </x:c>
      <x:c r="C17" s="55" t="str">
        <x:v>https://www.youtube.com/channel/UCI6I4W70caeQBIc9aWDvNdA</x:v>
      </x:c>
      <x:c r="D17" s="42" t="str">
        <x:v>BECID platformų monitoringas įtraukia šį kanalą į Baltijos regiono socialinių platformų dezinformacijos / rizikingo turinio stebėseną.</x:v>
      </x:c>
      <x:c r="E17" s="42" t="str">
        <x:v>Prokremliški naratyvai
Lietuvos diskreditavimas
Institucijų diskreditavimas
Dezinformacija / sąmokslai</x:v>
      </x:c>
      <x:c r="F17" s="42" t="str">
        <x:v>BECID</x:v>
      </x:c>
      <x:c r="G17" s="56" t="str">
        <x:v>https://becid.ut.ee/wp-content/uploads/2025/06/T2.6-final.pdf</x:v>
      </x:c>
      <x:c r="H17" s="56"/>
    </x:row>
    <x:row r="18" ht="54" customHeight="1">
      <x:c r="A18" s="42" t="str">
        <x:v>YouTube – Lietuva</x:v>
      </x:c>
      <x:c r="B18" s="43" t="str">
        <x:v>Vaidas Žemaitis Lekstutis</x:v>
      </x:c>
      <x:c r="C18" s="55" t="str">
        <x:v>https://www.youtube.com/channel/UCeoRphKlraUAXobWli_pvQQ</x:v>
      </x:c>
      <x:c r="D18" s="42" t="str">
        <x:v>Debunk.org tyrimas šį šaltinį ar susijusią ekosistemą sieja su dezinformacijos sklaida ir reklamos brand safety rizika.</x:v>
      </x:c>
      <x:c r="E18" s="42" t="str">
        <x:v>Prokremliški naratyvai
Dezinformacija / sąmokslai</x:v>
      </x:c>
      <x:c r="F18" s="42" t="str">
        <x:v>LRT Tyrimai + DebunkEU
Debunk.org</x:v>
      </x:c>
      <x:c r="G18" s="56" t="str">
        <x:v>https://www.lrt.lt/en/news-in-english/19/1701641/lithuania-s-pro-kremlin-disinformation-network-exposed-lrt-investigation</x:v>
      </x:c>
      <x:c r="H18" s="56" t="str">
        <x:v>https://www.debunk.org/advertisements-of-more-than-300-brands-detected-on-portals-spreading-disinformation</x:v>
      </x:c>
    </x:row>
    <x:row r="19" ht="54" customHeight="1">
      <x:c r="A19" s="42" t="str">
        <x:v>YouTube – Lietuva</x:v>
      </x:c>
      <x:c r="B19" s="43" t="str">
        <x:v>Matrica Lietuvoje / Vygantas Kelertas</x:v>
      </x:c>
      <x:c r="C19" s="55" t="str">
        <x:v>https://www.youtube.com/channel/UC4ECvNzJuAvH4ArGBgDI4Ew</x:v>
      </x:c>
      <x:c r="D19" s="42" t="str">
        <x:v>BECID platformų monitoringas įtraukia šį kanalą į Baltijos regiono socialinių platformų dezinformacijos / rizikingo turinio stebėseną.</x:v>
      </x:c>
      <x:c r="E19" s="42" t="str">
        <x:v>Prokremliški naratyvai
Lietuvos diskreditavimas
Dezinformacija / sąmokslai</x:v>
      </x:c>
      <x:c r="F19" s="42" t="str">
        <x:v>BECID</x:v>
      </x:c>
      <x:c r="G19" s="56" t="str">
        <x:v>https://becid.ut.ee/wp-content/uploads/2025/06/T2.6-final.pdf</x:v>
      </x:c>
      <x:c r="H19" s="56"/>
    </x:row>
    <x:row r="20" ht="54" customHeight="1">
      <x:c r="A20" s="42" t="str">
        <x:v>YouTube – Lietuva</x:v>
      </x:c>
      <x:c r="B20" s="43" t="str">
        <x:v>Mozerio žinios</x:v>
      </x:c>
      <x:c r="C20" s="55" t="str">
        <x:v>https://www.youtube.com/channel/UCMsQHKtlZ5mSIakMh_bxl1w</x:v>
      </x:c>
      <x:c r="D20" s="42" t="str">
        <x:v>CRI / Baltic Disinfo monitoringe šis kanalas ar šaltinis siejamas su Kremlin-aligned / prokremliškos informacinės ekosistemos veikimu.</x:v>
      </x:c>
      <x:c r="E20" s="42" t="str">
        <x:v>Prokremliški naratyvai
Institucijų diskreditavimas
Dezinformacija / sąmokslai</x:v>
      </x:c>
      <x:c r="F20" s="42" t="str">
        <x:v>CRI / Baltic Disinfo</x:v>
      </x:c>
      <x:c r="G20" s="56" t="str">
        <x:v>https://balticdisinfo.eu/wp-content/uploads/2024/05/LT-2024-04CRI-Disinformation-monitoring_monthly-report.pdf</x:v>
      </x:c>
      <x:c r="H20" s="56"/>
    </x:row>
    <x:row r="21" ht="54" customHeight="1">
      <x:c r="A21" s="42" t="str">
        <x:v>YouTube – Lietuva</x:v>
      </x:c>
      <x:c r="B21" s="43" t="str">
        <x:v>Karžygys Vilnius</x:v>
      </x:c>
      <x:c r="C21" s="55" t="str">
        <x:v>https://www.youtube.com/channel/UCb-HPBvLN8PReTkCaAnFZHg</x:v>
      </x:c>
      <x:c r="D21" s="42" t="str">
        <x:v>Debunk.org tyrimas šį šaltinį ar susijusią ekosistemą sieja su dezinformacijos sklaida ir reklamos brand safety rizika.</x:v>
      </x:c>
      <x:c r="E21" s="42" t="str">
        <x:v>Prokremliški naratyvai
Anti-Ukraina
Institucijų diskreditavimas
Dezinformacija / sąmokslai</x:v>
      </x:c>
      <x:c r="F21" s="42" t="str">
        <x:v>LRT Tyrimai + DebunkEU
Debunk.org</x:v>
      </x:c>
      <x:c r="G21" s="56" t="str">
        <x:v>https://www.lrt.lt/en/news-in-english/19/1701641/lithuania-s-pro-kremlin-disinformation-network-exposed-lrt-investigation</x:v>
      </x:c>
      <x:c r="H21" s="56" t="str">
        <x:v>https://www.debunk.org/advertisements-of-more-than-300-brands-detected-on-portals-spreading-disinformation</x:v>
      </x:c>
    </x:row>
    <x:row r="22" ht="54" customHeight="1">
      <x:c r="A22" s="42" t="str">
        <x:v>YouTube – Lietuva</x:v>
      </x:c>
      <x:c r="B22" s="43" t="str">
        <x:v>Respublikos TV</x:v>
      </x:c>
      <x:c r="C22" s="55" t="str">
        <x:v>https://www.youtube.com/channel/UC0kOT3ekMCtthR8NImf-8pQ</x:v>
      </x:c>
      <x:c r="D22" s="42" t="str">
        <x:v>BECID platformų monitoringas įtraukia šį kanalą į Baltijos regiono socialinių platformų dezinformacijos / rizikingo turinio stebėseną.</x:v>
      </x:c>
      <x:c r="E22" s="42" t="str">
        <x:v>Prokremliški naratyvai
Lietuvos diskreditavimas
Dezinformacija / sąmokslai</x:v>
      </x:c>
      <x:c r="F22" s="42" t="str">
        <x:v>BECID</x:v>
      </x:c>
      <x:c r="G22" s="56" t="str">
        <x:v>https://becid.ut.ee/wp-content/uploads/2025/06/T2.6-final.pdf</x:v>
      </x:c>
      <x:c r="H22" s="56"/>
    </x:row>
    <x:row r="23" ht="54" customHeight="1">
      <x:c r="A23" s="42" t="str">
        <x:v>YouTube – Lietuva</x:v>
      </x:c>
      <x:c r="B23" s="43" t="str">
        <x:v>Juokas pro ašaras</x:v>
      </x:c>
      <x:c r="C23" s="55" t="str">
        <x:v>https://www.youtube.com/channel/UC5xVqY4QqnRp8TTtsspDHmQ</x:v>
      </x:c>
      <x:c r="D23" s="42" t="str">
        <x:v>Reguliuotojo ir / arba teismo šaltiniai dokumentuoja dezinformacijos sklaidą ar susijusią reputacinę riziką reklamuotojams.</x:v>
      </x:c>
      <x:c r="E23" s="42" t="str">
        <x:v>Dezinformacija / sąmokslai</x:v>
      </x:c>
      <x:c r="F23" s="42" t="str">
        <x:v>LRTK / LVAT
LRTK</x:v>
      </x:c>
      <x:c r="G23" s="56" t="str">
        <x:v>https://www.rtk.lt/lt/naujienos/lietuvos-vyriausiasis-administracinis-teismas-atmete-vsi-musu-tv-skunda-del-lrtk-skirtos-baudos-uz-dezinformacijos-skleidima</x:v>
      </x:c>
      <x:c r="H23" s="56" t="str">
        <x:v>https://www.rtk.lt/lt/naujienos/atliktas-tyrimas-del-interneto-svetaineje-musutv-lt-skleidziamos-dezinformacijos</x:v>
      </x:c>
    </x:row>
    <x:row r="24" ht="54" customHeight="1">
      <x:c r="A24" s="42" t="str">
        <x:v>YouTube – Lietuva</x:v>
      </x:c>
      <x:c r="B24" s="43" t="str">
        <x:v>Ainis ir Milda / PAVADINIMAS</x:v>
      </x:c>
      <x:c r="C24" s="55" t="str">
        <x:v>https://www.youtube.com/channel/UCp4nSI27L5iezBxbmWZA8Tw</x:v>
      </x:c>
      <x:c r="D24" s="42" t="str">
        <x:v>Vieši šaltiniai dokumentuoja pasikartojančius anti-NATO, antiinstitucinius ar dezinformacinio pobūdžio naratyvus / ryšius su rizikinga ekosistema.</x:v>
      </x:c>
      <x:c r="E24" s="42" t="str">
        <x:v>Anti-NATO / anti-ES</x:v>
      </x:c>
      <x:c r="F24" s="42" t="str">
        <x:v>Digital Methods Initiative
KaunoDiena</x:v>
      </x:c>
      <x:c r="G24" s="56" t="str">
        <x:v>https://www.digitalmethods.net/Dmi/WinterSchool2023PostTruthSpaces</x:v>
      </x:c>
      <x:c r="H24" s="56" t="str">
        <x:v>https://kauno.diena.lt/naujienos/laisvalaikis-ir-kultura/zvaigzdes-ir-pramogos/nusvilpta-m-bartasiunaite-reze-nato-yra-teroristine-organizacija-650942</x:v>
      </x:c>
    </x:row>
    <x:row r="25" ht="54" customHeight="1">
      <x:c r="A25" s="42" t="str">
        <x:v>YouTube – Lietuva</x:v>
      </x:c>
      <x:c r="B25" s="43" t="str">
        <x:v>KITOKS PASAULIS 2</x:v>
      </x:c>
      <x:c r="C25" s="55" t="str">
        <x:v>https://www.youtube.com/channel/UCHeWWqbZf35BKhiJngoPGcA</x:v>
      </x:c>
      <x:c r="D25" s="42" t="str">
        <x:v>BECID platformų monitoringas įtraukia šį kanalą į Baltijos regiono socialinių platformų dezinformacijos / rizikingo turinio stebėseną.</x:v>
      </x:c>
      <x:c r="E25" s="42" t="str">
        <x:v>Prokremliški naratyvai
Lietuvos diskreditavimas
Dezinformacija / sąmokslai</x:v>
      </x:c>
      <x:c r="F25" s="42" t="str">
        <x:v>BECID</x:v>
      </x:c>
      <x:c r="G25" s="56" t="str">
        <x:v>https://becid.ut.ee/wp-content/uploads/2025/06/T2.6-final.pdf</x:v>
      </x:c>
      <x:c r="H25" s="56"/>
    </x:row>
    <x:row r="26" ht="54" customHeight="1">
      <x:c r="A26" s="42" t="str">
        <x:v>YouTube – Lietuva</x:v>
      </x:c>
      <x:c r="B26" s="43" t="str">
        <x:v>Karzygys Gyvai</x:v>
      </x:c>
      <x:c r="C26" s="55" t="str">
        <x:v>https://www.youtube.com/channel/UC8FSJLaPmPg5bhNQi9odB5A</x:v>
      </x:c>
      <x:c r="D26" s="42" t="str">
        <x:v>Debunk.org tyrimas šį šaltinį ar susijusią ekosistemą sieja su dezinformacijos sklaida ir reklamos brand safety rizika.</x:v>
      </x:c>
      <x:c r="E26" s="42" t="str">
        <x:v>Prokremliški naratyvai
Dezinformacija / sąmokslai</x:v>
      </x:c>
      <x:c r="F26" s="42" t="str">
        <x:v>LRT Tyrimai + DebunkEU
Debunk.org</x:v>
      </x:c>
      <x:c r="G26" s="56" t="str">
        <x:v>https://www.lrt.lt/en/news-in-english/19/1701641/lithuania-s-pro-kremlin-disinformation-network-exposed-lrt-investigation</x:v>
      </x:c>
      <x:c r="H26" s="56" t="str">
        <x:v>https://www.debunk.org/advertisements-of-more-than-300-brands-detected-on-portals-spreading-disinformation</x:v>
      </x:c>
    </x:row>
    <x:row r="27" ht="54" customHeight="1">
      <x:c r="A27" s="42" t="str">
        <x:v>YouTube – Lietuva</x:v>
      </x:c>
      <x:c r="B27" s="43" t="str">
        <x:v>Labas Žmogau</x:v>
      </x:c>
      <x:c r="C27" s="55" t="str">
        <x:v>https://www.youtube.com/channel/UCXXm-fozJtE0dmoFxLlXe7Q</x:v>
      </x:c>
      <x:c r="D27" s="42" t="str">
        <x:v>Reguliuotojo ir / arba teismo šaltiniai dokumentuoja dezinformacijos sklaidą ar susijusią reputacinę riziką reklamuotojams.</x:v>
      </x:c>
      <x:c r="E27" s="42" t="str">
        <x:v>Prokremliški naratyvai
Anti-NATO / anti-ES
Institucijų diskreditavimas
Dezinformacija / sąmokslai</x:v>
      </x:c>
      <x:c r="F27" s="42" t="str">
        <x:v>Digital Methods Initiative
LRTK</x:v>
      </x:c>
      <x:c r="G27" s="56" t="str">
        <x:v>https://www.digitalmethods.net/Dmi/WinterSchool2023PostTruthSpaces</x:v>
      </x:c>
      <x:c r="H27" s="56" t="str">
        <x:v>https://www.rtk.lt/lt/naujienos/atliktas-tyrimas-del-interneto-svetaineje-musutv-lt-skleidziamos-dezinformacijos</x:v>
      </x:c>
    </x:row>
    <x:row r="28" ht="54" customHeight="1">
      <x:c r="A28" s="42" t="str">
        <x:v>YouTube – Lietuva</x:v>
      </x:c>
      <x:c r="B28" s="43" t="str">
        <x:v>Kristina Sulikiene</x:v>
      </x:c>
      <x:c r="C28" s="55" t="str">
        <x:v>https://www.youtube.com/channel/UCYQvLhI0VnmhcjFbOgv8dyA</x:v>
      </x:c>
      <x:c r="D28" s="42" t="str">
        <x:v>Vieši šaltiniai dokumentuoja pasikartojančius anti-NATO, antiinstitucinius ar dezinformacinio pobūdžio naratyvus / ryšius su rizikinga ekosistema.</x:v>
      </x:c>
      <x:c r="E28" s="42" t="str">
        <x:v>Anti-NATO / anti-ES
Institucijų diskreditavimas</x:v>
      </x:c>
      <x:c r="F28" s="42" t="str">
        <x:v>Lrytas</x:v>
      </x:c>
      <x:c r="G28" s="56" t="str">
        <x:v>https://www.lrytas.lt/lietuvosdiena/aktualijos/2016/09/13/news/-drasos-kelias-atsikrate-partiecius-skundusios-kandidates-1124973</x:v>
      </x:c>
      <x:c r="H28" s="56"/>
    </x:row>
    <x:row r="29" ht="54" customHeight="1">
      <x:c r="A29" s="42" t="str">
        <x:v>YouTube – Lietuva</x:v>
      </x:c>
      <x:c r="B29" s="43" t="str">
        <x:v>Nauja Politinė Jėga - NPJ</x:v>
      </x:c>
      <x:c r="C29" s="55" t="str">
        <x:v>https://www.youtube.com/channel/UCb3W9UmM6-bDoqpYXAmkTjQ</x:v>
      </x:c>
      <x:c r="D29" s="42" t="str">
        <x:v>LRT Tyrimai dokumentuoja susijusį prorusišką politinį / informacinį kontekstą ir rizikingų naratyvų sklaidą.</x:v>
      </x:c>
      <x:c r="E29" s="42" t="str">
        <x:v>Prokremliški naratyvai
Rinkimų delegitimavimas</x:v>
      </x:c>
      <x:c r="F29" s="42" t="str">
        <x:v>LRT Tyrimai</x:v>
      </x:c>
      <x:c r="G29" s="56" t="str">
        <x:v>https://www.lrt.lt/en/news-in-english/19/2594746/behind-lithuania-s-pro-russian-politician-and-presidential-candidate</x:v>
      </x:c>
      <x:c r="H29" s="56"/>
    </x:row>
    <x:row r="30" ht="54" customHeight="1">
      <x:c r="A30" s="42" t="str">
        <x:v>YouTube – Lietuva</x:v>
      </x:c>
      <x:c r="B30" s="43" t="str">
        <x:v>Liaudies TV</x:v>
      </x:c>
      <x:c r="C30" s="55" t="str">
        <x:v>https://www.youtube.com/channel/UCwW7ho_1yF_Y9ulYQHiVZ9g</x:v>
      </x:c>
      <x:c r="D30" s="42" t="str">
        <x:v>Debunk.org tyrimas šį šaltinį ar susijusią ekosistemą sieja su dezinformacijos sklaida ir reklamos brand safety rizika.</x:v>
      </x:c>
      <x:c r="E30" s="42" t="str">
        <x:v>Prokremliški naratyvai
Dezinformacija / sąmokslai</x:v>
      </x:c>
      <x:c r="F30" s="42" t="str">
        <x:v>LRT Tyrimai + DebunkEU
Debunk.org</x:v>
      </x:c>
      <x:c r="G30" s="56" t="str">
        <x:v>https://www.lrt.lt/en/news-in-english/19/1701641/lithuania-s-pro-kremlin-disinformation-network-exposed-lrt-investigation</x:v>
      </x:c>
      <x:c r="H30" s="56" t="str">
        <x:v>https://www.debunk.org/advertisements-of-more-than-300-brands-detected-on-portals-spreading-disinformation</x:v>
      </x:c>
    </x:row>
    <x:row r="31" ht="54" customHeight="1">
      <x:c r="A31" s="42" t="str">
        <x:v>YouTube – Lietuva</x:v>
      </x:c>
      <x:c r="B31" s="43" t="str">
        <x:v>GGN.ekspertai.eurasia / PanEuropa GGN</x:v>
      </x:c>
      <x:c r="C31" s="55" t="str">
        <x:v>https://www.youtube.com/channel/UCfBP-hpjhyibIm1GyoBjEnQ</x:v>
      </x:c>
      <x:c r="D31" s="42" t="str">
        <x:v>CRI / Baltic Disinfo monitoringe šis kanalas ar šaltinis siejamas su Kremlin-aligned / prokremliškos informacinės ekosistemos veikimu.</x:v>
      </x:c>
      <x:c r="E31" s="42" t="str">
        <x:v>Prokremliški naratyvai
Anti-NATO / anti-ES
Institucijų diskreditavimas
Dezinformacija / sąmokslai</x:v>
      </x:c>
      <x:c r="F31" s="42" t="str">
        <x:v>CRI / Baltic Disinfo
BECID</x:v>
      </x:c>
      <x:c r="G31" s="56" t="str">
        <x:v>https://balticdisinfo.eu/wp-content/uploads/2025/03/4Annual-Media-Monitoring-Report-2024.pdf</x:v>
      </x:c>
      <x:c r="H31" s="56" t="str">
        <x:v>https://becid.ut.ee/wp-content/uploads/2025/06/T2.6-final.pdf</x:v>
      </x:c>
    </x:row>
    <x:row r="32" ht="54" customHeight="1">
      <x:c r="A32" s="42" t="str">
        <x:v>YouTube – Lietuva</x:v>
      </x:c>
      <x:c r="B32" s="43" t="str">
        <x:v>Visa Lietuva</x:v>
      </x:c>
      <x:c r="C32" s="55" t="str">
        <x:v>https://www.youtube.com/channel/UCzlxdCzIE55ZVwELJ0gfisQ</x:v>
      </x:c>
      <x:c r="D32" s="42" t="str">
        <x:v>LRT Tyrimai dokumentuoja susijusį prorusišką politinį / informacinį kontekstą ir rizikingų naratyvų sklaidą.</x:v>
      </x:c>
      <x:c r="E32" s="42" t="str">
        <x:v>Prokremliški naratyvai
Anti-NATO / anti-ES
Lietuvos diskreditavimas
Rinkimų delegitimavimas
Kultūrinio karo naratyvai</x:v>
      </x:c>
      <x:c r="F32" s="42" t="str">
        <x:v>LRT Tyrimai</x:v>
      </x:c>
      <x:c r="G32" s="56" t="str">
        <x:v>https://www.lrt.lt/en/news-in-english/19/1424343/same-faces-different-protests-anti-lgbt-rallies-in-lithuania-organised-by-same-pro-kremlin-activists-lrt-investigation</x:v>
      </x:c>
      <x:c r="H32" s="56"/>
    </x:row>
    <x:row r="33" ht="54" customHeight="1">
      <x:c r="A33" s="42" t="str">
        <x:v>YouTube – Lietuva</x:v>
      </x:c>
      <x:c r="B33" s="43" t="str">
        <x:v>PressJazz TV</x:v>
      </x:c>
      <x:c r="C33" s="55" t="str">
        <x:v>https://www.youtube.com/channel/UCcRX1XzNaxUy5Co2Hw6S6bA</x:v>
      </x:c>
      <x:c r="D33" s="42" t="str">
        <x:v>Debunk.org tyrimas šį šaltinį ar susijusią ekosistemą sieja su dezinformacijos sklaida ir reklamos brand safety rizika.</x:v>
      </x:c>
      <x:c r="E33" s="42" t="str">
        <x:v>Prokremliški naratyvai
Dezinformacija / sąmokslai</x:v>
      </x:c>
      <x:c r="F33" s="42" t="str">
        <x:v>LRT Tyrimai + DebunkEU
Debunk.org</x:v>
      </x:c>
      <x:c r="G33" s="56" t="str">
        <x:v>https://www.lrt.lt/en/news-in-english/19/1701641/lithuania-s-pro-kremlin-disinformation-network-exposed-lrt-investigation</x:v>
      </x:c>
      <x:c r="H33" s="56" t="str">
        <x:v>https://www.debunk.org/advertisements-of-more-than-300-brands-detected-on-portals-spreading-disinformation</x:v>
      </x:c>
    </x:row>
    <x:row r="34" ht="54" customHeight="1">
      <x:c r="A34" s="42" t="str">
        <x:v>YouTube – Lietuva</x:v>
      </x:c>
      <x:c r="B34" s="43" t="str">
        <x:v>Ateitį kuriame dabar</x:v>
      </x:c>
      <x:c r="C34" s="55" t="str">
        <x:v>https://www.youtube.com/channel/UCeFitiGSWdr5c0Zfzx3ipww</x:v>
      </x:c>
      <x:c r="D34" s="42" t="str">
        <x:v>BECID platformų monitoringas įtraukia šį kanalą į Baltijos regiono socialinių platformų dezinformacijos / rizikingo turinio stebėseną.</x:v>
      </x:c>
      <x:c r="E34" s="42" t="str">
        <x:v>Prokremliški naratyvai
Lietuvos diskreditavimas
Dezinformacija / sąmokslai</x:v>
      </x:c>
      <x:c r="F34" s="42" t="str">
        <x:v>BECID</x:v>
      </x:c>
      <x:c r="G34" s="56" t="str">
        <x:v>https://becid.ut.ee/wp-content/uploads/2025/06/T2.6-final.pdf</x:v>
      </x:c>
      <x:c r="H34" s="56"/>
    </x:row>
    <x:row r="35" ht="54" customHeight="1">
      <x:c r="A35" s="42" t="str">
        <x:v>YouTube – rusų k.</x:v>
      </x:c>
      <x:c r="B35" s="43" t="str">
        <x:v>НТВ</x:v>
      </x:c>
      <x:c r="C35" s="55" t="str">
        <x:v>https://www.youtube.com/channel/UCsA_vkmuyIRlYYXeJueyIJQ</x:v>
      </x:c>
      <x:c r="D35" s="42" t="str">
        <x:v>ES sankcijų ir / arba oficialūs ES šaltiniai sieja šį kanalą ar leidinį su Rusijos valstybės / prokremliškos informacinės įtakos ekosistema.</x:v>
      </x:c>
      <x:c r="E35" s="42" t="str">
        <x:v>Prokremliški naratyvai
Anti-Ukraina
Anti-NATO / anti-ES
Dezinformacija / sąmokslai
Valstybinė propaganda / sankcijų rizika
Užsienio rizikos šaltinis</x:v>
      </x:c>
      <x:c r="F35" s="42" t="str">
        <x:v>Europos Komisija / ES
EUvsDisinfo</x:v>
      </x:c>
      <x:c r="G35" s="56" t="str">
        <x:v>https://commission.europa.eu/topics/eu-solidarity-ukraine/eu-sanctions-against-russia-following-invasion-ukraine/sanctions-against-individuals-companies-and-organisations_en</x:v>
      </x:c>
      <x:c r="H35" s="56" t="str">
        <x:v>https://euvsdisinfo.eu/report/anti-russian-sanctions-are-illegal-pressure/</x:v>
      </x:c>
    </x:row>
    <x:row r="36" ht="54" customHeight="1">
      <x:c r="A36" s="42" t="str">
        <x:v>YouTube – rusų k.</x:v>
      </x:c>
      <x:c r="B36" s="43" t="str">
        <x:v>Россия 24</x:v>
      </x:c>
      <x:c r="C36" s="55" t="str">
        <x:v>https://www.youtube.com/channel/UC_IEcnNeHc_bwd92Ber-lew</x:v>
      </x:c>
      <x:c r="D36" s="42" t="str">
        <x:v>ES sankcijų ir / arba oficialūs ES šaltiniai sieja šį kanalą ar leidinį su Rusijos valstybės / prokremliškos informacinės įtakos ekosistema.</x:v>
      </x:c>
      <x:c r="E36" s="42" t="str">
        <x:v>Prokremliški naratyvai
Anti-Ukraina
Anti-NATO / anti-ES
Dezinformacija / sąmokslai
Valstybinė propaganda / sankcijų rizika
Užsienio rizikos šaltinis</x:v>
      </x:c>
      <x:c r="F36" s="42" t="str">
        <x:v>Europos Komisija / ES
EUvsDisinfo</x:v>
      </x:c>
      <x:c r="G36" s="56" t="str">
        <x:v>https://commission.europa.eu/topics/eu-solidarity-ukraine/eu-sanctions-against-russia-following-invasion-ukraine/sanctions-against-individuals-companies-and-organisations_en</x:v>
      </x:c>
      <x:c r="H36" s="56" t="str">
        <x:v>https://euvsdisinfo.eu/report/anti-russian-sanctions-are-illegal-pressure/</x:v>
      </x:c>
    </x:row>
    <x:row r="37" ht="54" customHeight="1">
      <x:c r="A37" s="42" t="str">
        <x:v>YouTube – rusų k.</x:v>
      </x:c>
      <x:c r="B37" s="43" t="str">
        <x:v>Первый канал</x:v>
      </x:c>
      <x:c r="C37" s="55" t="str">
        <x:v>https://www.youtube.com/channel/UCX9-cJy8dZWDI8hCnmahuLA</x:v>
      </x:c>
      <x:c r="D37" s="42" t="str">
        <x:v>ES sankcijų ir / arba oficialūs ES šaltiniai sieja šį kanalą ar leidinį su Rusijos valstybės / prokremliškos informacinės įtakos ekosistema.</x:v>
      </x:c>
      <x:c r="E37" s="42" t="str">
        <x:v>Prokremliški naratyvai
Anti-Ukraina
Anti-NATO / anti-ES
Dezinformacija / sąmokslai
Valstybinė propaganda / sankcijų rizika
Užsienio rizikos šaltinis</x:v>
      </x:c>
      <x:c r="F37" s="42" t="str">
        <x:v>Europos Komisija / ES
EUvsDisinfo</x:v>
      </x:c>
      <x:c r="G37" s="56" t="str">
        <x:v>https://commission.europa.eu/topics/eu-solidarity-ukraine/eu-sanctions-against-russia-following-invasion-ukraine/sanctions-against-individuals-companies-and-organisations_en</x:v>
      </x:c>
      <x:c r="H37" s="56" t="str">
        <x:v>https://euvsdisinfo.eu/report/extension-of-the-eus-anti-russian-sanctions-strengthens-the-split-of-ukraine/</x:v>
      </x:c>
    </x:row>
    <x:row r="38" ht="54" customHeight="1">
      <x:c r="A38" s="42" t="str">
        <x:v>YouTube – rusų k.</x:v>
      </x:c>
      <x:c r="B38" s="43" t="str">
        <x:v>РЕН ТВ</x:v>
      </x:c>
      <x:c r="C38" s="55" t="str">
        <x:v>https://www.youtube.com/channel/UCsxd-Drk7iYG50Ly-LVNWaw</x:v>
      </x:c>
      <x:c r="D38" s="42" t="str">
        <x:v>ES sankcijų ir / arba oficialūs ES šaltiniai sieja šį kanalą ar leidinį su Rusijos valstybės / prokremliškos informacinės įtakos ekosistema.</x:v>
      </x:c>
      <x:c r="E38" s="42" t="str">
        <x:v>Prokremliški naratyvai
Anti-Ukraina
Anti-NATO / anti-ES
Dezinformacija / sąmokslai
Valstybinė propaganda / sankcijų rizika
Užsienio rizikos šaltinis</x:v>
      </x:c>
      <x:c r="F38" s="42" t="str">
        <x:v>Europos Komisija / ES
EUvsDisinfo</x:v>
      </x:c>
      <x:c r="G38" s="56" t="str">
        <x:v>https://commission.europa.eu/topics/eu-solidarity-ukraine/eu-sanctions-against-russia-following-invasion-ukraine/sanctions-against-individuals-companies-and-organisations_en</x:v>
      </x:c>
      <x:c r="H38" s="56" t="str">
        <x:v>https://euvsdisinfo.eu/report/kaja-kallas-acknowledged-russias-superiority-and-ukraines-impotence/</x:v>
      </x:c>
    </x:row>
    <x:row r="39" ht="54" customHeight="1">
      <x:c r="A39" s="42" t="str">
        <x:v>YouTube – rusų k.</x:v>
      </x:c>
      <x:c r="B39" s="43" t="str">
        <x:v>RT на русском</x:v>
      </x:c>
      <x:c r="C39" s="55" t="str">
        <x:v>https://www.youtube.com/channel/UCFU30dGHNhZ-hkh0R10LhLw</x:v>
      </x:c>
      <x:c r="D39" s="42" t="str">
        <x:v>ES sankcijų ir / arba oficialūs ES šaltiniai sieja šį kanalą ar leidinį su Rusijos valstybės / prokremliškos informacinės įtakos ekosistema.</x:v>
      </x:c>
      <x:c r="E39" s="42" t="str">
        <x:v>Prokremliški naratyvai
Anti-Ukraina
Anti-NATO / anti-ES
Dezinformacija / sąmokslai
Valstybinė propaganda / sankcijų rizika
Užsienio rizikos šaltinis</x:v>
      </x:c>
      <x:c r="F39" s="42" t="str">
        <x:v>Europos Komisija / ES
EUvsDisinfo</x:v>
      </x:c>
      <x:c r="G39" s="56" t="str">
        <x:v>https://commission.europa.eu/topics/eu-solidarity-ukraine/eu-sanctions-against-russia-following-invasion-ukraine/sanctions-against-individuals-companies-and-organisations_en</x:v>
      </x:c>
      <x:c r="H39" s="56" t="str">
        <x:v>https://euvsdisinfo.eu/report/extension-of-the-eus-anti-russian-sanctions-strengthens-the-split-of-ukraine/</x:v>
      </x:c>
    </x:row>
    <x:row r="40" ht="54" customHeight="1">
      <x:c r="A40" s="42" t="str">
        <x:v>YouTube – rusų k.</x:v>
      </x:c>
      <x:c r="B40" s="43" t="str">
        <x:v>Телеканал Звезда</x:v>
      </x:c>
      <x:c r="C40" s="55" t="str">
        <x:v>https://www.youtube.com/channel/UCRds47MZ1Ng7KCLseg2TkWA</x:v>
      </x:c>
      <x:c r="D40" s="42" t="str">
        <x:v>ES sankcijų ir / arba oficialūs ES šaltiniai sieja šį kanalą ar leidinį su Rusijos valstybės / prokremliškos informacinės įtakos ekosistema.</x:v>
      </x:c>
      <x:c r="E40" s="42" t="str">
        <x:v>Prokremliški naratyvai
Anti-Ukraina
Anti-NATO / anti-ES
Dezinformacija / sąmokslai
Valstybinė propaganda / sankcijų rizika
Užsienio rizikos šaltinis</x:v>
      </x:c>
      <x:c r="F40" s="42" t="str">
        <x:v>Europos Komisija / ES
EUvsDisinfo</x:v>
      </x:c>
      <x:c r="G40" s="56" t="str">
        <x:v>https://commission.europa.eu/topics/eu-solidarity-ukraine/eu-sanctions-against-russia-following-invasion-ukraine/sanctions-against-individuals-companies-and-organisations_en</x:v>
      </x:c>
      <x:c r="H40" s="56" t="str">
        <x:v>https://euvsdisinfo.eu/report/extension-of-the-eus-anti-russian-sanctions-strengthens-the-split-of-ukraine/</x:v>
      </x:c>
    </x:row>
    <x:row r="41" ht="54" customHeight="1">
      <x:c r="A41" s="42" t="str">
        <x:v>YouTube – rusų k.</x:v>
      </x:c>
      <x:c r="B41" s="43" t="str">
        <x:v>РИА Новости</x:v>
      </x:c>
      <x:c r="C41" s="55" t="str">
        <x:v>https://www.youtube.com/channel/UCsd4tKHuW5LRIfUwf109Zvg</x:v>
      </x:c>
      <x:c r="D41" s="42" t="str">
        <x:v>ES sankcijų ir / arba oficialūs ES šaltiniai sieja šį kanalą ar leidinį su Rusijos valstybės / prokremliškos informacinės įtakos ekosistema.</x:v>
      </x:c>
      <x:c r="E41" s="42" t="str">
        <x:v>Prokremliški naratyvai
Anti-Ukraina
Anti-NATO / anti-ES
Dezinformacija / sąmokslai
Valstybinė propaganda / sankcijų rizika
Užsienio rizikos šaltinis</x:v>
      </x:c>
      <x:c r="F41" s="42" t="str">
        <x:v>Europos Komisija / ES
EUvsDisinfo</x:v>
      </x:c>
      <x:c r="G41" s="56" t="str">
        <x:v>https://commission.europa.eu/topics/eu-solidarity-ukraine/eu-sanctions-against-russia-following-invasion-ukraine/sanctions-against-individuals-companies-and-organisations_en</x:v>
      </x:c>
      <x:c r="H41" s="56" t="str">
        <x:v>https://euvsdisinfo.eu/report/extension-of-the-eus-anti-russian-sanctions-strengthens-the-split-of-ukraine/</x:v>
      </x:c>
    </x:row>
    <x:row r="42" ht="54" customHeight="1">
      <x:c r="A42" s="42" t="str">
        <x:v>YouTube – rusų k.</x:v>
      </x:c>
      <x:c r="B42" s="43" t="str">
        <x:v>Соловьёв LIVE</x:v>
      </x:c>
      <x:c r="C42" s="55" t="str">
        <x:v>https://www.youtube.com/channel/UCQ4YOFsXjG9eXWZ6uLj2t2A</x:v>
      </x:c>
      <x:c r="D42" s="42" t="str">
        <x:v>ES sankcijų ir / arba oficialūs ES šaltiniai sieja šį kanalą ar leidinį su Rusijos valstybės / prokremliškos informacinės įtakos ekosistema.</x:v>
      </x:c>
      <x:c r="E42" s="42" t="str">
        <x:v>Prokremliški naratyvai
Anti-Ukraina
Anti-NATO / anti-ES
Valstybinė propaganda / sankcijų rizika
Užsienio rizikos šaltinis</x:v>
      </x:c>
      <x:c r="F42" s="42" t="str">
        <x:v>Europos Sąjungos Taryba
Europos Komisija / ES</x:v>
      </x:c>
      <x:c r="G42" s="56" t="str">
        <x:v>https://data.consilium.europa.eu/doc/document/ST-6809-2023-INIT/en/pdf</x:v>
      </x:c>
      <x:c r="H42" s="56" t="str">
        <x:v>https://commission.europa.eu/topics/eu-solidarity-ukraine/eu-sanctions-against-russia-following-invasion-ukraine/sanctions-against-individuals-companies-and-organisations_en</x:v>
      </x:c>
    </x:row>
    <x:row r="43" ht="54" customHeight="1">
      <x:c r="A43" s="42" t="str">
        <x:v>YouTube – rusų k.</x:v>
      </x:c>
      <x:c r="B43" s="43" t="str">
        <x:v>ТАСС</x:v>
      </x:c>
      <x:c r="C43" s="55" t="str">
        <x:v>https://www.youtube.com/channel/UCEyGP84v6qbsZy9-pL6Jx2g</x:v>
      </x:c>
      <x:c r="D43" s="42" t="str">
        <x:v>EUvsDisinfo fiksuoja šio šaltinio skleistus prokremliškus dezinformacijos naratyvus, dažniausiai susijusius su Ukraina, NATO / ES ar Vakarų diskreditavimu.</x:v>
      </x:c>
      <x:c r="E43" s="42" t="str">
        <x:v>Prokremliški naratyvai
Anti-Ukraina
Anti-NATO / anti-ES
Dezinformacija / sąmokslai
Valstybinė propaganda / sankcijų rizika
Užsienio rizikos šaltinis</x:v>
      </x:c>
      <x:c r="F43" s="42" t="str">
        <x:v>EUvsDisinfo</x:v>
      </x:c>
      <x:c r="G43" s="56" t="str">
        <x:v>https://euvsdisinfo.eu/report/anti-russian-sanctions-are-illegal-pressure/</x:v>
      </x:c>
      <x:c r="H43" s="56" t="str">
        <x:v>https://euvsdisinfo.eu/disinformation-cases/</x:v>
      </x:c>
    </x:row>
    <x:row r="44" ht="54" customHeight="1">
      <x:c r="A44" s="42" t="str">
        <x:v>YouTube – rusų k.</x:v>
      </x:c>
      <x:c r="B44" s="43" t="str">
        <x:v>Россия 1</x:v>
      </x:c>
      <x:c r="C44" s="55" t="str">
        <x:v>https://www.youtube.com/channel/UC2D0dmLHKbIe9aACnlcTLPg</x:v>
      </x:c>
      <x:c r="D44" s="42" t="str">
        <x:v>ES sankcijų ir / arba oficialūs ES šaltiniai sieja šį kanalą ar leidinį su Rusijos valstybės / prokremliškos informacinės įtakos ekosistema.</x:v>
      </x:c>
      <x:c r="E44" s="42" t="str">
        <x:v>Prokremliški naratyvai
Anti-Ukraina
Anti-NATO / anti-ES
Dezinformacija / sąmokslai
Valstybinė propaganda / sankcijų rizika
Užsienio rizikos šaltinis</x:v>
      </x:c>
      <x:c r="F44" s="42" t="str">
        <x:v>Europos Komisija / ES
EUvsDisinfo</x:v>
      </x:c>
      <x:c r="G44" s="56" t="str">
        <x:v>https://commission.europa.eu/topics/eu-solidarity-ukraine/eu-sanctions-against-russia-following-invasion-ukraine/sanctions-against-individuals-companies-and-organisations_en</x:v>
      </x:c>
      <x:c r="H44" s="56" t="str">
        <x:v>https://euvsdisinfo.eu/report/cholera-broke-out-among-soldiers-of-the-ukrainian-armed-forces-in-kherson/</x:v>
      </x:c>
    </x:row>
    <x:row r="45" ht="54" customHeight="1">
      <x:c r="A45" s="42" t="str">
        <x:v>YouTube – rusų k.</x:v>
      </x:c>
      <x:c r="B45" s="43" t="str">
        <x:v>Новости на Первом Канале</x:v>
      </x:c>
      <x:c r="C45" s="55" t="str">
        <x:v>https://www.youtube.com/channel/UCKonxxVHzDl55V7a9n_Nlgg</x:v>
      </x:c>
      <x:c r="D45" s="42" t="str">
        <x:v>ES sankcijų ir / arba oficialūs ES šaltiniai sieja šį kanalą ar leidinį su Rusijos valstybės / prokremliškos informacinės įtakos ekosistema.</x:v>
      </x:c>
      <x:c r="E45" s="42" t="str">
        <x:v>Prokremliški naratyvai
Anti-Ukraina
Anti-NATO / anti-ES
Dezinformacija / sąmokslai
Valstybinė propaganda / sankcijų rizika
Užsienio rizikos šaltinis</x:v>
      </x:c>
      <x:c r="F45" s="42" t="str">
        <x:v>Europos Komisija / ES
EUvsDisinfo</x:v>
      </x:c>
      <x:c r="G45" s="56" t="str">
        <x:v>https://commission.europa.eu/topics/eu-solidarity-ukraine/eu-sanctions-against-russia-following-invasion-ukraine/sanctions-against-individuals-companies-and-organisations_en</x:v>
      </x:c>
      <x:c r="H45" s="56" t="str">
        <x:v>https://euvsdisinfo.eu/report/extension-of-the-eus-anti-russian-sanctions-strengthens-the-split-of-ukraine/</x:v>
      </x:c>
    </x:row>
    <x:row r="46" ht="54" customHeight="1">
      <x:c r="A46" s="42" t="str">
        <x:v>YouTube – rusų k.</x:v>
      </x:c>
      <x:c r="B46" s="43" t="str">
        <x:v>Известия / IZ.RU</x:v>
      </x:c>
      <x:c r="C46" s="55" t="str">
        <x:v>https://www.youtube.com/channel/UCpusbvpcIFlVxax9KajEijg</x:v>
      </x:c>
      <x:c r="D46" s="42" t="str">
        <x:v>ES sankcijų ir / arba oficialūs ES šaltiniai sieja šį kanalą ar leidinį su Rusijos valstybės / prokremliškos informacinės įtakos ekosistema.</x:v>
      </x:c>
      <x:c r="E46" s="42" t="str">
        <x:v>Prokremliški naratyvai
Anti-Ukraina
Anti-NATO / anti-ES
Dezinformacija / sąmokslai
Valstybinė propaganda / sankcijų rizika
Užsienio rizikos šaltinis</x:v>
      </x:c>
      <x:c r="F46" s="42" t="str">
        <x:v>Europos Komisija / ES
EUvsDisinfo</x:v>
      </x:c>
      <x:c r="G46" s="56" t="str">
        <x:v>https://commission.europa.eu/topics/eu-solidarity-ukraine/eu-sanctions-against-russia-following-invasion-ukraine/sanctions-against-individuals-companies-and-organisations_en</x:v>
      </x:c>
      <x:c r="H46" s="56" t="str">
        <x:v>https://euvsdisinfo.eu/report/extension-of-the-eus-anti-russian-sanctions-strengthens-the-split-of-ukraine/</x:v>
      </x:c>
    </x:row>
    <x:row r="47" ht="54" customHeight="1">
      <x:c r="A47" s="42" t="str">
        <x:v>YouTube – rusų k.</x:v>
      </x:c>
      <x:c r="B47" s="43" t="str">
        <x:v>РЕН ТВ Документальные проекты</x:v>
      </x:c>
      <x:c r="C47" s="55" t="str">
        <x:v>https://www.youtube.com/channel/UCfS9S3OjUId0OsE2bsY5wXg</x:v>
      </x:c>
      <x:c r="D47" s="42" t="str">
        <x:v>ES sankcijų ir / arba oficialūs ES šaltiniai sieja šį kanalą ar leidinį su Rusijos valstybės / prokremliškos informacinės įtakos ekosistema.</x:v>
      </x:c>
      <x:c r="E47" s="42" t="str">
        <x:v>Prokremliški naratyvai
Anti-Ukraina
Anti-NATO / anti-ES
Dezinformacija / sąmokslai
Valstybinė propaganda / sankcijų rizika
Užsienio rizikos šaltinis</x:v>
      </x:c>
      <x:c r="F47" s="42" t="str">
        <x:v>Europos Komisija / ES
EUvsDisinfo</x:v>
      </x:c>
      <x:c r="G47" s="56" t="str">
        <x:v>https://commission.europa.eu/topics/eu-solidarity-ukraine/eu-sanctions-against-russia-following-invasion-ukraine/sanctions-against-individuals-companies-and-organisations_en</x:v>
      </x:c>
      <x:c r="H47" s="56" t="str">
        <x:v>https://euvsdisinfo.eu/report/kaja-kallas-acknowledged-russias-superiority-and-ukraines-impotence/</x:v>
      </x:c>
    </x:row>
    <x:row r="48" ht="54" customHeight="1">
      <x:c r="A48" s="42" t="str">
        <x:v>YouTube – rusų k.</x:v>
      </x:c>
      <x:c r="B48" s="43" t="str">
        <x:v>РЕН ТВ Анонсы</x:v>
      </x:c>
      <x:c r="C48" s="55" t="str">
        <x:v>https://www.youtube.com/channel/UCvLRD7t5eG6MMzF0Afzbmew</x:v>
      </x:c>
      <x:c r="D48" s="42" t="str">
        <x:v>ES sankcijų ir / arba oficialūs ES šaltiniai sieja šį kanalą ar leidinį su Rusijos valstybės / prokremliškos informacinės įtakos ekosistema.</x:v>
      </x:c>
      <x:c r="E48" s="42" t="str">
        <x:v>Prokremliški naratyvai
Anti-Ukraina
Anti-NATO / anti-ES
Dezinformacija / sąmokslai
Valstybinė propaganda / sankcijų rizika
Užsienio rizikos šaltinis</x:v>
      </x:c>
      <x:c r="F48" s="42" t="str">
        <x:v>Europos Komisija / ES
EUvsDisinfo</x:v>
      </x:c>
      <x:c r="G48" s="56" t="str">
        <x:v>https://commission.europa.eu/topics/eu-solidarity-ukraine/eu-sanctions-against-russia-following-invasion-ukraine/sanctions-against-individuals-companies-and-organisations_en</x:v>
      </x:c>
      <x:c r="H48" s="56" t="str">
        <x:v>https://euvsdisinfo.eu/report/kaja-kallas-acknowledged-russias-superiority-and-ukraines-impotence/</x:v>
      </x:c>
    </x:row>
    <x:row r="49" ht="54" customHeight="1">
      <x:c r="A49" s="42" t="str">
        <x:v>YouTube – rusų k.</x:v>
      </x:c>
      <x:c r="B49" s="43" t="str">
        <x:v>TV Центр / ТВЦ</x:v>
      </x:c>
      <x:c r="C49" s="55" t="str">
        <x:v>https://www.youtube.com/channel/UCw5pE2GElcHeErKVyF76jjg</x:v>
      </x:c>
      <x:c r="D49" s="42" t="str">
        <x:v>ES sankcijų ir / arba oficialūs ES šaltiniai sieja šį kanalą ar leidinį su Rusijos valstybės / prokremliškos informacinės įtakos ekosistema.</x:v>
      </x:c>
      <x:c r="E49" s="42" t="str">
        <x:v>Prokremliški naratyvai
Anti-Ukraina
Anti-NATO / anti-ES
Dezinformacija / sąmokslai
Valstybinė propaganda / sankcijų rizika
Užsienio rizikos šaltinis</x:v>
      </x:c>
      <x:c r="F49" s="42" t="str">
        <x:v>Europos Komisija / ES
EUvsDisinfo</x:v>
      </x:c>
      <x:c r="G49" s="56" t="str">
        <x:v>https://commission.europa.eu/topics/eu-solidarity-ukraine/eu-sanctions-against-russia-following-invasion-ukraine/sanctions-against-individuals-companies-and-organisations_en</x:v>
      </x:c>
      <x:c r="H49" s="56" t="str">
        <x:v>https://euvsdisinfo.eu/disinformation-cases/</x:v>
      </x:c>
    </x:row>
    <x:row r="50" ht="54" customHeight="1">
      <x:c r="A50" s="42" t="str">
        <x:v>YouTube – rusų k.</x:v>
      </x:c>
      <x:c r="B50" s="43" t="str">
        <x:v>Radio Sputnik / Радио Sputnik</x:v>
      </x:c>
      <x:c r="C50" s="55" t="str">
        <x:v>https://www.youtube.com/channel/UC4uV__YBvECAUMVLx_Xv7WA</x:v>
      </x:c>
      <x:c r="D50" s="42" t="str">
        <x:v>ES sankcijų ir / arba oficialūs ES šaltiniai sieja šį kanalą ar leidinį su Rusijos valstybės / prokremliškos informacinės įtakos ekosistema.</x:v>
      </x:c>
      <x:c r="E50" s="42" t="str">
        <x:v>Prokremliški naratyvai
Anti-Ukraina
Anti-NATO / anti-ES
Dezinformacija / sąmokslai
Valstybinė propaganda / sankcijų rizika
Užsienio rizikos šaltinis</x:v>
      </x:c>
      <x:c r="F50" s="42" t="str">
        <x:v>Europos Komisija / ES
EUvsDisinfo</x:v>
      </x:c>
      <x:c r="G50" s="56" t="str">
        <x:v>https://commission.europa.eu/topics/eu-solidarity-ukraine/eu-sanctions-against-russia-following-invasion-ukraine/sanctions-against-individuals-companies-and-organisations_en</x:v>
      </x:c>
      <x:c r="H50" s="56" t="str">
        <x:v>https://euvsdisinfo.eu/report/anti-russian-sanctions-are-illegal-pressure/</x:v>
      </x:c>
    </x:row>
    <x:row r="51" ht="54" customHeight="1">
      <x:c r="A51" s="42" t="str">
        <x:v>YouTube – užsienio</x:v>
      </x:c>
      <x:c r="B51" s="43" t="str">
        <x:v>Bądź Na Bieżąco</x:v>
      </x:c>
      <x:c r="C51" s="55" t="str">
        <x:v>https://www.youtube.com/channel/UCTAAUHQl0sN6w0RpAUzs-Bg</x:v>
      </x:c>
      <x:c r="D51" s="42" t="str">
        <x:v>Užsienio tiriamosios žurnalistikos šaltiniai šį kanalą ar ekosistemą sieja su prorusiška, antiukrainietiška ar kraštutinės įtakos informacine aplinka.</x:v>
      </x:c>
      <x:c r="E51" s="42" t="str">
        <x:v>Prokremliški naratyvai
Anti-Ukraina
Užsienio rizikos šaltinis</x:v>
      </x:c>
      <x:c r="F51" s="42" t="str">
        <x:v>OKO.press</x:v>
      </x:c>
      <x:c r="G51" s="56" t="str">
        <x:v>https://oko.press/eto-nie-nasza-wajna-w-polsce-coraz-silniejsza-agresja-informacyjna-przeciwko-ukrainie</x:v>
      </x:c>
      <x:c r="H51" s="56"/>
    </x:row>
    <x:row r="52" ht="54" customHeight="1">
      <x:c r="A52" s="42" t="str">
        <x:v>YouTube – užsienio</x:v>
      </x:c>
      <x:c r="B52" s="43" t="str">
        <x:v>X33</x:v>
      </x:c>
      <x:c r="C52" s="55" t="str">
        <x:v>https://www.youtube.com/channel/UC3mW_0DxduVnnL4sfzAy_8w</x:v>
      </x:c>
      <x:c r="D52" s="42" t="str">
        <x:v>Užsienio tiriamosios žurnalistikos šaltiniai šį kanalą ar ekosistemą sieja su prorusiška, antiukrainietiška ar kraštutinės įtakos informacine aplinka.</x:v>
      </x:c>
      <x:c r="E52" s="42" t="str">
        <x:v>Prokremliški naratyvai
Anti-Ukraina
Anti-NATO / anti-ES
Dezinformacija / sąmokslai
Užsienio rizikos šaltinis</x:v>
      </x:c>
      <x:c r="F52" s="42" t="str">
        <x:v>Radar Nova</x:v>
      </x:c>
      <x:c r="G52" s="56" t="str">
        <x:v>https://radar.nova.rs/drustvo/ekstremna-desnica-u-srbiji-jaca-veze/</x:v>
      </x:c>
      <x:c r="H52" s="56"/>
    </x:row>
    <x:row r="53" ht="54" customHeight="1">
      <x:c r="A53" s="42" t="str">
        <x:v>YouTube – užsienio</x:v>
      </x:c>
      <x:c r="B53" s="43" t="str">
        <x:v>PSTV Piotr Szlachtowicz</x:v>
      </x:c>
      <x:c r="C53" s="55" t="str">
        <x:v>https://www.youtube.com/channel/UCIPQ-og6LhkTZvkrtmT3U6g</x:v>
      </x:c>
      <x:c r="D53" s="42" t="str">
        <x:v>Užsienio tiriamosios žurnalistikos šaltiniai šį kanalą ar ekosistemą sieja su prorusiška, antiukrainietiška ar kraštutinės įtakos informacine aplinka.</x:v>
      </x:c>
      <x:c r="E53" s="42" t="str">
        <x:v>Prokremliški naratyvai
Anti-Ukraina
Dezinformacija / sąmokslai
Užsienio rizikos šaltinis</x:v>
      </x:c>
      <x:c r="F53" s="42" t="str">
        <x:v>Frontstory
OKO.press</x:v>
      </x:c>
      <x:c r="G53" s="56" t="str">
        <x:v>https://frontstory.pl/dezinformacja-antyszczepionkowcy-wojna-rosja-ukraina-konfederacja-braun/</x:v>
      </x:c>
      <x:c r="H53" s="56" t="str">
        <x:v>https://oko.press/prorosyjskie-srodowiska-w-polsce-dynamiczny-wzrost</x:v>
      </x:c>
    </x:row>
    <x:row r="54" ht="54" customHeight="1">
      <x:c r="A54" s="42" t="str">
        <x:v>Svetainė – Lietuva</x:v>
      </x:c>
      <x:c r="B54" s="43" t="str">
        <x:v>20min.lt</x:v>
      </x:c>
      <x:c r="C54" s="55" t="str">
        <x:v>20min.lt</x:v>
      </x:c>
      <x:c r="D54" s="42" t="str">
        <x:v>Debunk.org tyrimas šį šaltinį ar susijusią ekosistemą sieja su dezinformacijos sklaida ir reklamos brand safety rizika.</x:v>
      </x:c>
      <x:c r="E54" s="42" t="str">
        <x:v>Prokremliški naratyvai
Dezinformacija / sąmokslai</x:v>
      </x:c>
      <x:c r="F54" s="42" t="str">
        <x:v>Debunk.org</x:v>
      </x:c>
      <x:c r="G54" s="56" t="str">
        <x:v>https://www.debunk.org/advertisements-of-more-than-300-brands-detected-on-portals-spreading-disinformation</x:v>
      </x:c>
      <x:c r="H54" s="56"/>
    </x:row>
    <x:row r="55" ht="54" customHeight="1">
      <x:c r="A55" s="42" t="str">
        <x:v>Svetainė – Lietuva</x:v>
      </x:c>
      <x:c r="B55" s="43" t="str">
        <x:v>3min.lt</x:v>
      </x:c>
      <x:c r="C55" s="55" t="str">
        <x:v>3min.lt</x:v>
      </x:c>
      <x:c r="D55" s="42" t="str">
        <x:v>Debunk.org tyrimas šį šaltinį ar susijusią ekosistemą sieja su dezinformacijos sklaida ir reklamos brand safety rizika.</x:v>
      </x:c>
      <x:c r="E55" s="42" t="str">
        <x:v>Prokremliški naratyvai
Dezinformacija / sąmokslai</x:v>
      </x:c>
      <x:c r="F55" s="42" t="str">
        <x:v>Debunk.org</x:v>
      </x:c>
      <x:c r="G55" s="56" t="str">
        <x:v>https://www.debunk.org/advertisements-of-more-than-300-brands-detected-on-portals-spreading-disinformation</x:v>
      </x:c>
      <x:c r="H55" s="56"/>
    </x:row>
    <x:row r="56" ht="54" customHeight="1">
      <x:c r="A56" s="42" t="str">
        <x:v>Svetainė – Lietuva</x:v>
      </x:c>
      <x:c r="B56" s="43" t="str">
        <x:v>60min.lt</x:v>
      </x:c>
      <x:c r="C56" s="55" t="str">
        <x:v>60min.lt</x:v>
      </x:c>
      <x:c r="D56" s="42" t="str">
        <x:v>Debunk.org tyrimas šį šaltinį ar susijusią ekosistemą sieja su dezinformacijos sklaida ir reklamos brand safety rizika.</x:v>
      </x:c>
      <x:c r="E56" s="42" t="str">
        <x:v>Prokremliški naratyvai
Dezinformacija / sąmokslai</x:v>
      </x:c>
      <x:c r="F56" s="42" t="str">
        <x:v>Debunk.org</x:v>
      </x:c>
      <x:c r="G56" s="56" t="str">
        <x:v>https://www.debunk.org/advertisements-of-more-than-300-brands-detected-on-portals-spreading-disinformation</x:v>
      </x:c>
      <x:c r="H56" s="56"/>
    </x:row>
    <x:row r="57" ht="54" customHeight="1">
      <x:c r="A57" s="42" t="str">
        <x:v>Svetainė – Lietuva</x:v>
      </x:c>
      <x:c r="B57" s="43" t="str">
        <x:v>77.lt</x:v>
      </x:c>
      <x:c r="C57" s="55" t="str">
        <x:v>77.lt</x:v>
      </x:c>
      <x:c r="D57" s="42" t="str">
        <x:v>CRI / Baltic Disinfo monitoringe šis kanalas ar šaltinis siejamas su Kremlin-aligned / prokremliškos informacinės ekosistemos veikimu.</x:v>
      </x:c>
      <x:c r="E57" s="42" t="str">
        <x:v>Prokremliški naratyvai
Institucijų diskreditavimas
Dezinformacija / sąmokslai</x:v>
      </x:c>
      <x:c r="F57" s="42" t="str">
        <x:v>CRI / Baltic Disinfo</x:v>
      </x:c>
      <x:c r="G57" s="56" t="str">
        <x:v>https://balticdisinfo.eu/wp-content/uploads/2025/03/4Annual-Media-Monitoring-Report-2024.pdf</x:v>
      </x:c>
      <x:c r="H57" s="56"/>
    </x:row>
    <x:row r="58" ht="54" customHeight="1">
      <x:c r="A58" s="42" t="str">
        <x:v>Svetainė – Lietuva</x:v>
      </x:c>
      <x:c r="B58" s="43" t="str">
        <x:v>baltnews.com / Baltnews</x:v>
      </x:c>
      <x:c r="C58" s="55" t="str">
        <x:v>baltnews.com</x:v>
      </x:c>
      <x:c r="D58" s="42" t="str">
        <x:v>EUvsDisinfo fiksuoja šio šaltinio skleistus prokremliškus dezinformacijos naratyvus, dažniausiai susijusius su Ukraina, NATO / ES ar Vakarų diskreditavimu.</x:v>
      </x:c>
      <x:c r="E58" s="42" t="str">
        <x:v>Prokremliški naratyvai
Anti-NATO / anti-ES
Lietuvos diskreditavimas
Dezinformacija / sąmokslai
Valstybinė propaganda / sankcijų rizika</x:v>
      </x:c>
      <x:c r="F58" s="42" t="str">
        <x:v>NATO StratCom COE
EUvsDisinfo</x:v>
      </x:c>
      <x:c r="G58" s="56" t="str">
        <x:v>https://stratcomcoe.org/publications/information-laundering-via-baltnews-on-telegram-how-russian-state-sponsored-media-evade-sanctions-and-narrate-the-war/257</x:v>
      </x:c>
      <x:c r="H58" s="56" t="str">
        <x:v>https://euvsdisinfo.eu/report/the-prosecution-of-baltnews-and-sputnik-latvia-is-merely-russophobia/</x:v>
      </x:c>
    </x:row>
    <x:row r="59" ht="54" customHeight="1">
      <x:c r="A59" s="42" t="str">
        <x:v>Svetainė – Lietuva</x:v>
      </x:c>
      <x:c r="B59" s="43" t="str">
        <x:v>blogorama.lt</x:v>
      </x:c>
      <x:c r="C59" s="55" t="str">
        <x:v>blogorama.lt</x:v>
      </x:c>
      <x:c r="D59" s="42" t="str">
        <x:v>Debunk.org tyrimas šį šaltinį ar susijusią ekosistemą sieja su dezinformacijos sklaida ir reklamos brand safety rizika.</x:v>
      </x:c>
      <x:c r="E59" s="42" t="str">
        <x:v>Prokremliški naratyvai
Dezinformacija / sąmokslai</x:v>
      </x:c>
      <x:c r="F59" s="42" t="str">
        <x:v>Debunk.org</x:v>
      </x:c>
      <x:c r="G59" s="56" t="str">
        <x:v>https://www.debunk.org/advertisements-of-more-than-300-brands-detected-on-portals-spreading-disinformation</x:v>
      </x:c>
      <x:c r="H59" s="56"/>
    </x:row>
    <x:row r="60" ht="54" customHeight="1">
      <x:c r="A60" s="42" t="str">
        <x:v>Svetainė – Lietuva</x:v>
      </x:c>
      <x:c r="B60" s="43" t="str">
        <x:v>bukimevieningi.lt</x:v>
      </x:c>
      <x:c r="C60" s="55" t="str">
        <x:v>bukimevieningi.lt</x:v>
      </x:c>
      <x:c r="D60" s="42" t="str">
        <x:v>CRI / Baltic Disinfo monitoringe šis kanalas ar šaltinis siejamas su Kremlin-aligned / prokremliškos informacinės ekosistemos veikimu.</x:v>
      </x:c>
      <x:c r="E60" s="42" t="str">
        <x:v>Prokremliški naratyvai
Institucijų diskreditavimas
Dezinformacija / sąmokslai</x:v>
      </x:c>
      <x:c r="F60" s="42" t="str">
        <x:v>CRI / Baltic Disinfo
Debunk.org</x:v>
      </x:c>
      <x:c r="G60" s="56" t="str">
        <x:v>https://balticdisinfo.eu/wp-content/uploads/2025/03/4Annual-Media-Monitoring-Report-2024.pdf</x:v>
      </x:c>
      <x:c r="H60" s="56" t="str">
        <x:v>https://www.debunk.org/advertisements-of-more-than-300-brands-detected-on-portals-spreading-disinformation</x:v>
      </x:c>
    </x:row>
    <x:row r="61" ht="54" customHeight="1">
      <x:c r="A61" s="42" t="str">
        <x:v>Svetainė – Lietuva</x:v>
      </x:c>
      <x:c r="B61" s="43" t="str">
        <x:v>datos.lt</x:v>
      </x:c>
      <x:c r="C61" s="55" t="str">
        <x:v>datos.lt</x:v>
      </x:c>
      <x:c r="D61" s="42" t="str">
        <x:v>Debunk.org tyrimas šį šaltinį ar susijusią ekosistemą sieja su dezinformacijos sklaida ir reklamos brand safety rizika.</x:v>
      </x:c>
      <x:c r="E61" s="42" t="str">
        <x:v>Prokremliški naratyvai
Dezinformacija / sąmokslai</x:v>
      </x:c>
      <x:c r="F61" s="42" t="str">
        <x:v>Debunk.org</x:v>
      </x:c>
      <x:c r="G61" s="56" t="str">
        <x:v>https://www.debunk.org/advertisements-of-more-than-300-brands-detected-on-portals-spreading-disinformation</x:v>
      </x:c>
      <x:c r="H61" s="56"/>
    </x:row>
    <x:row r="62" ht="54" customHeight="1">
      <x:c r="A62" s="42" t="str">
        <x:v>Svetainė – Lietuva</x:v>
      </x:c>
      <x:c r="B62" s="43" t="str">
        <x:v>ekspertai.eu</x:v>
      </x:c>
      <x:c r="C62" s="55" t="str">
        <x:v>ekspertai.eu</x:v>
      </x:c>
      <x:c r="D62" s="42" t="str">
        <x:v>Valstybinis grėsmių vertinimas šį šaltinį ar susijusią ekosistemą priskiria prorusiškos propagandos / informacinės įtakos rizikai.</x:v>
      </x:c>
      <x:c r="E62" s="42" t="str">
        <x:v>Prokremliški naratyvai
Dezinformacija / sąmokslai</x:v>
      </x:c>
      <x:c r="F62" s="42" t="str">
        <x:v>VSD / AOTD
CRI / Baltic Disinfo</x:v>
      </x:c>
      <x:c r="G62" s="56" t="str">
        <x:v>https://www.vsd.lt/wp-content/uploads/2017/03/bendras-2015-gresmiu-vertinimas.pdf</x:v>
      </x:c>
      <x:c r="H62" s="56" t="str">
        <x:v>https://balticdisinfo.eu/wp-content/uploads/2025/03/4Annual-Media-Monitoring-Report-2024.pdf</x:v>
      </x:c>
    </x:row>
    <x:row r="63" ht="54" customHeight="1">
      <x:c r="A63" s="42" t="str">
        <x:v>Svetainė – Lietuva</x:v>
      </x:c>
      <x:c r="B63" s="43" t="str">
        <x:v>imho-club.lv</x:v>
      </x:c>
      <x:c r="C63" s="55" t="str">
        <x:v>imhoclub.lv</x:v>
      </x:c>
      <x:c r="D63" s="42" t="str">
        <x:v>CRI / Baltic Disinfo monitoringe šis kanalas ar šaltinis siejamas su Kremlin-aligned / prokremliškos informacinės ekosistemos veikimu.</x:v>
      </x:c>
      <x:c r="E63" s="42" t="str">
        <x:v>Prokremliški naratyvai
Institucijų diskreditavimas
Dezinformacija / sąmokslai</x:v>
      </x:c>
      <x:c r="F63" s="42" t="str">
        <x:v>CRI / Baltic Disinfo
LRT Tyrimai + DebunkEU</x:v>
      </x:c>
      <x:c r="G63" s="56" t="str">
        <x:v>https://balticdisinfo.eu/wp-content/uploads/2025/03/4Annual-Media-Monitoring-Report-2024.pdf</x:v>
      </x:c>
      <x:c r="H63" s="56" t="str">
        <x:v>https://www.lrt.lt/en/news-in-english/19/1701641/lithuania-s-pro-kremlin-disinformation-network-exposed-lrt-investigation</x:v>
      </x:c>
    </x:row>
    <x:row r="64" ht="54" customHeight="1">
      <x:c r="A64" s="42" t="str">
        <x:v>Svetainė – Lietuva</x:v>
      </x:c>
      <x:c r="B64" s="43" t="str">
        <x:v>komentaras.lt / Karštas komentaras</x:v>
      </x:c>
      <x:c r="C64" s="55" t="str">
        <x:v>komentaras.lt</x:v>
      </x:c>
      <x:c r="D64" s="42" t="str">
        <x:v>CRI / Baltic Disinfo monitoringe šis kanalas ar šaltinis siejamas su Kremlin-aligned / prokremliškos informacinės ekosistemos veikimu.</x:v>
      </x:c>
      <x:c r="E64" s="42" t="str">
        <x:v>Prokremliški naratyvai
Institucijų diskreditavimas
Dezinformacija / sąmokslai</x:v>
      </x:c>
      <x:c r="F64" s="42" t="str">
        <x:v>CRI / Baltic Disinfo</x:v>
      </x:c>
      <x:c r="G64" s="56" t="str">
        <x:v>https://balticdisinfo.eu/wp-content/uploads/2025/03/4Annual-Media-Monitoring-Report-2024.pdf</x:v>
      </x:c>
      <x:c r="H64" s="56"/>
    </x:row>
    <x:row r="65" ht="54" customHeight="1">
      <x:c r="A65" s="42" t="str">
        <x:v>Svetainė – Lietuva</x:v>
      </x:c>
      <x:c r="B65" s="43" t="str">
        <x:v>laisvaslaikrastis.lt</x:v>
      </x:c>
      <x:c r="C65" s="55" t="str">
        <x:v>laisvaslaikrastis.lt</x:v>
      </x:c>
      <x:c r="D65" s="42" t="str">
        <x:v>Valstybinis grėsmių vertinimas šį šaltinį ar susijusią ekosistemą priskiria prorusiškos propagandos / informacinės įtakos rizikai.</x:v>
      </x:c>
      <x:c r="E65" s="42" t="str">
        <x:v>Prokremliški naratyvai
Dezinformacija / sąmokslai</x:v>
      </x:c>
      <x:c r="F65" s="42" t="str">
        <x:v>VSD / AOTD
CRI / Baltic Disinfo</x:v>
      </x:c>
      <x:c r="G65" s="56" t="str">
        <x:v>https://www.vsd.lt/wp-content/uploads/2017/03/bendras-2015-gresmiu-vertinimas.pdf</x:v>
      </x:c>
      <x:c r="H65" s="56" t="str">
        <x:v>https://balticdisinfo.eu/wp-content/uploads/2025/03/4Annual-Media-Monitoring-Report-2024.pdf</x:v>
      </x:c>
    </x:row>
    <x:row r="66" ht="54" customHeight="1">
      <x:c r="A66" s="42" t="str">
        <x:v>Svetainė – Lietuva</x:v>
      </x:c>
      <x:c r="B66" s="43" t="str">
        <x:v>ldiena.lt</x:v>
      </x:c>
      <x:c r="C66" s="55" t="str">
        <x:v>ldiena.lt</x:v>
      </x:c>
      <x:c r="D66" s="42" t="str">
        <x:v>Valstybinis grėsmių vertinimas šį šaltinį ar susijusią ekosistemą priskiria prorusiškos propagandos / informacinės įtakos rizikai.</x:v>
      </x:c>
      <x:c r="E66" s="42" t="str">
        <x:v>Prokremliški naratyvai
Dezinformacija / sąmokslai</x:v>
      </x:c>
      <x:c r="F66" s="42" t="str">
        <x:v>VSD / AOTD
Debunk.org</x:v>
      </x:c>
      <x:c r="G66" s="56" t="str">
        <x:v>https://www.vsd.lt/wp-content/uploads/2017/03/bendras-2015-gresmiu-vertinimas.pdf</x:v>
      </x:c>
      <x:c r="H66" s="56" t="str">
        <x:v>https://www.debunk.org/advertisements-of-more-than-300-brands-detected-on-portals-spreading-disinformation</x:v>
      </x:c>
    </x:row>
    <x:row r="67" ht="54" customHeight="1">
      <x:c r="A67" s="42" t="str">
        <x:v>Svetainė – Lietuva</x:v>
      </x:c>
      <x:c r="B67" s="43" t="str">
        <x:v>minfo.lt</x:v>
      </x:c>
      <x:c r="C67" s="55" t="str">
        <x:v>minfo.lt</x:v>
      </x:c>
      <x:c r="D67" s="42" t="str">
        <x:v>Debunk.org tyrimas šį šaltinį ar susijusią ekosistemą sieja su dezinformacijos sklaida ir reklamos brand safety rizika.</x:v>
      </x:c>
      <x:c r="E67" s="42" t="str">
        <x:v>Prokremliški naratyvai
Dezinformacija / sąmokslai</x:v>
      </x:c>
      <x:c r="F67" s="42" t="str">
        <x:v>Debunk.org
LRT Tyrimai + DebunkEU</x:v>
      </x:c>
      <x:c r="G67" s="56" t="str">
        <x:v>https://www.debunk.org/advertisements-of-more-than-300-brands-detected-on-portals-spreading-disinformation</x:v>
      </x:c>
      <x:c r="H67" s="56" t="str">
        <x:v>https://www.lrt.lt/en/news-in-english/19/1701641/lithuania-s-pro-kremlin-disinformation-network-exposed-lrt-investigation</x:v>
      </x:c>
    </x:row>
    <x:row r="68" ht="54" customHeight="1">
      <x:c r="A68" s="42" t="str">
        <x:v>Svetainė – Lietuva</x:v>
      </x:c>
      <x:c r="B68" s="43" t="str">
        <x:v>musutv.lt</x:v>
      </x:c>
      <x:c r="C68" s="55" t="str">
        <x:v>musutv.lt</x:v>
      </x:c>
      <x:c r="D68" s="42" t="str">
        <x:v>Reguliuotojo ir / arba teismo šaltiniai dokumentuoja dezinformacijos sklaidą ar susijusią reputacinę riziką reklamuotojams.</x:v>
      </x:c>
      <x:c r="E68" s="42" t="str">
        <x:v>Prokremliški naratyvai
Dezinformacija / sąmokslai</x:v>
      </x:c>
      <x:c r="F68" s="42" t="str">
        <x:v>LRTK
LRTK / LVAT</x:v>
      </x:c>
      <x:c r="G68" s="56" t="str">
        <x:v>https://www.rtk.lt/lt/naujienos/atliktas-tyrimas-del-interneto-svetaineje-musutv-lt-skleidziamos-dezinformacijos</x:v>
      </x:c>
      <x:c r="H68" s="56" t="str">
        <x:v>https://www.rtk.lt/lt/naujienos/lietuvos-vyriausiasis-administracinis-teismas-atmete-vsi-musu-tv-skunda-del-lrtk-skirtos-baudos-uz-dezinformacijos-skleidima</x:v>
      </x:c>
    </x:row>
    <x:row r="69" ht="54" customHeight="1">
      <x:c r="A69" s="42" t="str">
        <x:v>Svetainė – Lietuva</x:v>
      </x:c>
      <x:c r="B69" s="43" t="str">
        <x:v>netiesa.lt</x:v>
      </x:c>
      <x:c r="C69" s="55" t="str">
        <x:v>netiesa.lt</x:v>
      </x:c>
      <x:c r="D69" s="42" t="str">
        <x:v>Debunk.org tyrimas šį šaltinį ar susijusią ekosistemą sieja su dezinformacijos sklaida ir reklamos brand safety rizika.</x:v>
      </x:c>
      <x:c r="E69" s="42" t="str">
        <x:v>Prokremliški naratyvai
Dezinformacija / sąmokslai</x:v>
      </x:c>
      <x:c r="F69" s="42" t="str">
        <x:v>Debunk.org</x:v>
      </x:c>
      <x:c r="G69" s="56" t="str">
        <x:v>https://www.debunk.org/advertisements-of-more-than-300-brands-detected-on-portals-spreading-disinformation</x:v>
      </x:c>
      <x:c r="H69" s="56"/>
    </x:row>
    <x:row r="70" ht="54" customHeight="1">
      <x:c r="A70" s="42" t="str">
        <x:v>Svetainė – Lietuva</x:v>
      </x:c>
      <x:c r="B70" s="43" t="str">
        <x:v>pogrindis.lt</x:v>
      </x:c>
      <x:c r="C70" s="55" t="str">
        <x:v>pogrindis.lt</x:v>
      </x:c>
      <x:c r="D70" s="42" t="str">
        <x:v>Debunk.org tyrimas šį šaltinį ar susijusią ekosistemą sieja su dezinformacijos sklaida ir reklamos brand safety rizika.</x:v>
      </x:c>
      <x:c r="E70" s="42" t="str">
        <x:v>Prokremliški naratyvai
Dezinformacija / sąmokslai</x:v>
      </x:c>
      <x:c r="F70" s="42" t="str">
        <x:v>Debunk.org</x:v>
      </x:c>
      <x:c r="G70" s="56" t="str">
        <x:v>https://www.debunk.org/advertisements-of-more-than-300-brands-detected-on-portals-spreading-disinformation</x:v>
      </x:c>
      <x:c r="H70" s="56"/>
    </x:row>
    <x:row r="71" ht="54" customHeight="1">
      <x:c r="A71" s="42" t="str">
        <x:v>Svetainė – Lietuva</x:v>
      </x:c>
      <x:c r="B71" s="43" t="str">
        <x:v>pressjazz.tv</x:v>
      </x:c>
      <x:c r="C71" s="55" t="str">
        <x:v>pressjazz.tv</x:v>
      </x:c>
      <x:c r="D71" s="42" t="str">
        <x:v>Debunk.org tyrimas šį šaltinį ar susijusią ekosistemą sieja su dezinformacijos sklaida ir reklamos brand safety rizika.</x:v>
      </x:c>
      <x:c r="E71" s="42" t="str">
        <x:v>Prokremliški naratyvai
Dezinformacija / sąmokslai</x:v>
      </x:c>
      <x:c r="F71" s="42" t="str">
        <x:v>Debunk.org
LRT Tyrimai + DebunkEU</x:v>
      </x:c>
      <x:c r="G71" s="56" t="str">
        <x:v>https://www.debunk.org/advertisements-of-more-than-300-brands-detected-on-portals-spreading-disinformation</x:v>
      </x:c>
      <x:c r="H71" s="56" t="str">
        <x:v>https://www.lrt.lt/en/news-in-english/19/1701641/lithuania-s-pro-kremlin-disinformation-network-exposed-lrt-investigation</x:v>
      </x:c>
    </x:row>
    <x:row r="72" ht="54" customHeight="1">
      <x:c r="A72" s="42" t="str">
        <x:v>Svetainė – Lietuva</x:v>
      </x:c>
      <x:c r="B72" s="43" t="str">
        <x:v>respublika.lt</x:v>
      </x:c>
      <x:c r="C72" s="55" t="str">
        <x:v>respublika.lt</x:v>
      </x:c>
      <x:c r="D72" s="42" t="str">
        <x:v>LRT Tyrimai ir DebunkEU.org dokumentuoja šaltinio ar susijusių veikėjų ryšį su prokremliškos dezinformacijos tinklu Lietuvoje.</x:v>
      </x:c>
      <x:c r="E72" s="42" t="str">
        <x:v>Prokremliški naratyvai
Dezinformacija / sąmokslai</x:v>
      </x:c>
      <x:c r="F72" s="42" t="str">
        <x:v>LRT Tyrimai + DebunkEU
BECID</x:v>
      </x:c>
      <x:c r="G72" s="56" t="str">
        <x:v>https://www.lrt.lt/en/news-in-english/19/1701641/lithuania-s-pro-kremlin-disinformation-network-exposed-lrt-investigation</x:v>
      </x:c>
      <x:c r="H72" s="56" t="str">
        <x:v>https://becid.ut.ee/wp-content/uploads/2025/06/T2.6-final.pdf</x:v>
      </x:c>
    </x:row>
    <x:row r="73" ht="54" customHeight="1">
      <x:c r="A73" s="42" t="str">
        <x:v>Svetainė – Lietuva</x:v>
      </x:c>
      <x:c r="B73" s="43" t="str">
        <x:v>revoliucija.org</x:v>
      </x:c>
      <x:c r="C73" s="55" t="str">
        <x:v>revoliucija.org</x:v>
      </x:c>
      <x:c r="D73" s="42" t="str">
        <x:v>Valstybinis grėsmių vertinimas šį šaltinį ar susijusią ekosistemą priskiria prorusiškos propagandos / informacinės įtakos rizikai.</x:v>
      </x:c>
      <x:c r="E73" s="42" t="str">
        <x:v>Prokremliški naratyvai
Dezinformacija / sąmokslai</x:v>
      </x:c>
      <x:c r="F73" s="42" t="str">
        <x:v>VSD / AOTD</x:v>
      </x:c>
      <x:c r="G73" s="56" t="str">
        <x:v>https://www.vsd.lt/wp-content/uploads/2017/03/bendras-2015-gresmiu-vertinimas.pdf</x:v>
      </x:c>
      <x:c r="H73" s="56"/>
    </x:row>
    <x:row r="74" ht="54" customHeight="1">
      <x:c r="A74" s="42" t="str">
        <x:v>Svetainė – Lietuva</x:v>
      </x:c>
      <x:c r="B74" s="43" t="str">
        <x:v>sarmatas.lt</x:v>
      </x:c>
      <x:c r="C74" s="55" t="str">
        <x:v>sarmatas.lt</x:v>
      </x:c>
      <x:c r="D74" s="42" t="str">
        <x:v>Valstybinis grėsmių vertinimas šį šaltinį ar susijusią ekosistemą priskiria prorusiškos propagandos / informacinės įtakos rizikai.</x:v>
      </x:c>
      <x:c r="E74" s="42" t="str">
        <x:v>Prokremliški naratyvai
Dezinformacija / sąmokslai</x:v>
      </x:c>
      <x:c r="F74" s="42" t="str">
        <x:v>VSD / AOTD</x:v>
      </x:c>
      <x:c r="G74" s="56" t="str">
        <x:v>https://www.vsd.lt/wp-content/uploads/2017/03/bendras-2015-gresmiu-vertinimas.pdf</x:v>
      </x:c>
      <x:c r="H74" s="56"/>
    </x:row>
    <x:row r="75" ht="54" customHeight="1">
      <x:c r="A75" s="42" t="str">
        <x:v>Svetainė – Lietuva</x:v>
      </x:c>
      <x:c r="B75" s="43" t="str">
        <x:v>sauksmas.lt</x:v>
      </x:c>
      <x:c r="C75" s="55" t="str">
        <x:v>sauksmas.lt</x:v>
      </x:c>
      <x:c r="D75" s="42" t="str">
        <x:v>Valstybinis grėsmių vertinimas šį šaltinį ar susijusią ekosistemą priskiria prorusiškos propagandos / informacinės įtakos rizikai.</x:v>
      </x:c>
      <x:c r="E75" s="42" t="str">
        <x:v>Prokremliški naratyvai
Dezinformacija / sąmokslai</x:v>
      </x:c>
      <x:c r="F75" s="42" t="str">
        <x:v>VSD / AOTD</x:v>
      </x:c>
      <x:c r="G75" s="56" t="str">
        <x:v>https://www.vsd.lt/wp-content/uploads/2017/03/bendras-2015-gresmiu-vertinimas.pdf</x:v>
      </x:c>
      <x:c r="H75" s="56"/>
    </x:row>
    <x:row r="76" ht="54" customHeight="1">
      <x:c r="A76" s="42" t="str">
        <x:v>Svetainė – Lietuva</x:v>
      </x:c>
      <x:c r="B76" s="43" t="str">
        <x:v>slfrontas.lt</x:v>
      </x:c>
      <x:c r="C76" s="55" t="str">
        <x:v>slfrontas.lt</x:v>
      </x:c>
      <x:c r="D76" s="42" t="str">
        <x:v>Valstybinis grėsmių vertinimas šį šaltinį ar susijusią ekosistemą priskiria prorusiškos propagandos / informacinės įtakos rizikai.</x:v>
      </x:c>
      <x:c r="E76" s="42" t="str">
        <x:v>Prokremliški naratyvai
Dezinformacija / sąmokslai</x:v>
      </x:c>
      <x:c r="F76" s="42" t="str">
        <x:v>VSD / AOTD</x:v>
      </x:c>
      <x:c r="G76" s="56" t="str">
        <x:v>https://www.vsd.lt/wp-content/uploads/2017/03/bendras-2015-gresmiu-vertinimas.pdf</x:v>
      </x:c>
      <x:c r="H76" s="56"/>
    </x:row>
    <x:row r="77" ht="54" customHeight="1">
      <x:c r="A77" s="42" t="str">
        <x:v>Svetainė – Lietuva</x:v>
      </x:c>
      <x:c r="B77" s="43" t="str">
        <x:v>stalin.lt</x:v>
      </x:c>
      <x:c r="C77" s="55" t="str">
        <x:v>stalin.lt</x:v>
      </x:c>
      <x:c r="D77" s="42" t="str">
        <x:v>Debunk.org tyrimas šį šaltinį ar susijusią ekosistemą sieja su dezinformacijos sklaida ir reklamos brand safety rizika.</x:v>
      </x:c>
      <x:c r="E77" s="42" t="str">
        <x:v>Prokremliški naratyvai
Dezinformacija / sąmokslai</x:v>
      </x:c>
      <x:c r="F77" s="42" t="str">
        <x:v>Debunk.org
LRT Tyrimai + DebunkEU</x:v>
      </x:c>
      <x:c r="G77" s="56" t="str">
        <x:v>https://www.debunk.org/advertisements-of-more-than-300-brands-detected-on-portals-spreading-disinformation</x:v>
      </x:c>
      <x:c r="H77" s="56" t="str">
        <x:v>https://www.lrt.lt/en/news-in-english/19/1701641/lithuania-s-pro-kremlin-disinformation-network-exposed-lrt-investigation</x:v>
      </x:c>
    </x:row>
    <x:row r="78" ht="54" customHeight="1">
      <x:c r="A78" s="42" t="str">
        <x:v>Svetainė – Lietuva</x:v>
      </x:c>
      <x:c r="B78" s="43" t="str">
        <x:v>versijos.lt</x:v>
      </x:c>
      <x:c r="C78" s="55" t="str">
        <x:v>versijos.lt</x:v>
      </x:c>
      <x:c r="D78" s="42" t="str">
        <x:v>Valstybinis grėsmių vertinimas šį šaltinį ar susijusią ekosistemą priskiria prorusiškos propagandos / informacinės įtakos rizikai.</x:v>
      </x:c>
      <x:c r="E78" s="42" t="str">
        <x:v>Prokremliški naratyvai
Dezinformacija / sąmokslai</x:v>
      </x:c>
      <x:c r="F78" s="42" t="str">
        <x:v>VSD / AOTD</x:v>
      </x:c>
      <x:c r="G78" s="56" t="str">
        <x:v>https://www.vsd.lt/wp-content/uploads/2017/03/bendras-2015-gresmiu-vertinimas.pdf</x:v>
      </x:c>
      <x:c r="H78" s="56"/>
    </x:row>
    <x:row r="79" ht="54" customHeight="1">
      <x:c r="A79" s="42" t="str">
        <x:v>Svetainė – Lietuva</x:v>
      </x:c>
      <x:c r="B79" s="43" t="str">
        <x:v>Baltnews.lt</x:v>
      </x:c>
      <x:c r="C79" s="55" t="str">
        <x:v>baltnews.lt</x:v>
      </x:c>
      <x:c r="D79" s="42" t="str">
        <x:v>EUvsDisinfo fiksuoja šio šaltinio skleistus prokremliškus dezinformacijos naratyvus, dažniausiai susijusius su Ukraina, NATO / ES ar Vakarų diskreditavimu.</x:v>
      </x:c>
      <x:c r="E79" s="42" t="str">
        <x:v>Prokremliški naratyvai
Anti-NATO / anti-ES
Lietuvos diskreditavimas
Dezinformacija / sąmokslai
Valstybinė propaganda / sankcijų rizika</x:v>
      </x:c>
      <x:c r="F79" s="42" t="str">
        <x:v>EUvsDisinfo
NATO StratCom COE</x:v>
      </x:c>
      <x:c r="G79" s="56" t="str">
        <x:v>https://euvsdisinfo.eu/report/the-only-idea-that-strongly-unites-lithuanian-society-is-russophobia/</x:v>
      </x:c>
      <x:c r="H79" s="56" t="str">
        <x:v>https://stratcomcoe.org/publications/information-laundering-via-baltnews-on-telegram-how-russian-state-sponsored-media-evade-sanctions-and-narrate-the-war/257</x:v>
      </x:c>
    </x:row>
    <x:row r="80" ht="54" customHeight="1">
      <x:c r="A80" s="42" t="str">
        <x:v>Svetainė – rusų k.</x:v>
      </x:c>
      <x:c r="B80" s="43" t="str">
        <x:v>rt.com / Russia Today</x:v>
      </x:c>
      <x:c r="C80" s="55" t="str">
        <x:v>rt.com</x:v>
      </x:c>
      <x:c r="D80" s="42" t="str">
        <x:v>ES sankcijų ir / arba oficialūs ES šaltiniai sieja šį kanalą ar leidinį su Rusijos valstybės / prokremliškos informacinės įtakos ekosistema.</x:v>
      </x:c>
      <x:c r="E80" s="42" t="str">
        <x:v>Prokremliški naratyvai
Dezinformacija / sąmokslai
Valstybinė propaganda / sankcijų rizika
Užsienio rizikos šaltinis</x:v>
      </x:c>
      <x:c r="F80" s="42" t="str">
        <x:v>Europos Komisija / ES</x:v>
      </x:c>
      <x:c r="G80" s="56" t="str">
        <x:v>https://ec.europa.eu/commission/presscorner/detail/en/ip_22_1490</x:v>
      </x:c>
      <x:c r="H80" s="56"/>
    </x:row>
    <x:row r="81" ht="54" customHeight="1">
      <x:c r="A81" s="42" t="str">
        <x:v>Svetainė – rusų k.</x:v>
      </x:c>
      <x:c r="B81" s="43" t="str">
        <x:v>rubaltic.ru</x:v>
      </x:c>
      <x:c r="C81" s="55" t="str">
        <x:v>rubaltic.ru</x:v>
      </x:c>
      <x:c r="D81" s="42" t="str">
        <x:v>LRT Tyrimai ir DebunkEU.org dokumentuoja šaltinio ar susijusių veikėjų ryšį su prokremliškos dezinformacijos tinklu Lietuvoje.</x:v>
      </x:c>
      <x:c r="E81" s="42" t="str">
        <x:v>Prokremliški naratyvai
Dezinformacija / sąmokslai
Užsienio rizikos šaltinis</x:v>
      </x:c>
      <x:c r="F81" s="42" t="str">
        <x:v>LRT Tyrimai + DebunkEU</x:v>
      </x:c>
      <x:c r="G81" s="56" t="str">
        <x:v>https://www.lrt.lt/en/news-in-english/19/1701641/lithuania-s-pro-kremlin-disinformation-network-exposed-lrt-investigation</x:v>
      </x:c>
      <x:c r="H81" s="56"/>
    </x:row>
    <x:row r="82" ht="54" customHeight="1">
      <x:c r="A82" s="42" t="str">
        <x:v>Svetainė – rusų k.</x:v>
      </x:c>
      <x:c r="B82" s="43" t="str">
        <x:v>sputniknews.com / Sputnik</x:v>
      </x:c>
      <x:c r="C82" s="55" t="str">
        <x:v>sputniknews.com</x:v>
      </x:c>
      <x:c r="D82" s="42" t="str">
        <x:v>ES sankcijų ir / arba oficialūs ES šaltiniai sieja šį kanalą ar leidinį su Rusijos valstybės / prokremliškos informacinės įtakos ekosistema.</x:v>
      </x:c>
      <x:c r="E82" s="42" t="str">
        <x:v>Prokremliški naratyvai
Lietuvos diskreditavimas
Dezinformacija / sąmokslai
Valstybinė propaganda / sankcijų rizika
Užsienio rizikos šaltinis</x:v>
      </x:c>
      <x:c r="F82" s="42" t="str">
        <x:v>Europos Komisija / ES
EUvsDisinfo</x:v>
      </x:c>
      <x:c r="G82" s="56" t="str">
        <x:v>https://ec.europa.eu/commission/presscorner/detail/en/ip_22_1490</x:v>
      </x:c>
      <x:c r="H82" s="56" t="str">
        <x:v>https://euvsdisinfo.eu/report/the-prosecution-of-baltnews-and-sputnik-latvia-is-merely-russophobia/</x:v>
      </x:c>
    </x:row>
    <x:row r="83" ht="54" customHeight="1">
      <x:c r="A83" s="42" t="str">
        <x:v>Svetainė – rusų k.</x:v>
      </x:c>
      <x:c r="B83" s="43" t="str">
        <x:v>RT на русском / Russia Today</x:v>
      </x:c>
      <x:c r="C83" s="55" t="str">
        <x:v>russian.rt.com</x:v>
      </x:c>
      <x:c r="D83" s="42" t="str">
        <x:v>ES sankcijų ir / arba oficialūs ES šaltiniai sieja šį kanalą ar leidinį su Rusijos valstybės / prokremliškos informacinės įtakos ekosistema.</x:v>
      </x:c>
      <x:c r="E83" s="42" t="str">
        <x:v>Prokremliški naratyvai
Anti-Ukraina
Anti-NATO / anti-ES
Dezinformacija / sąmokslai
Valstybinė propaganda / sankcijų rizika
Užsienio rizikos šaltinis</x:v>
      </x:c>
      <x:c r="F83" s="42" t="str">
        <x:v>Europos Komisija / ES
EUvsDisinfo</x:v>
      </x:c>
      <x:c r="G83" s="56" t="str">
        <x:v>https://commission.europa.eu/topics/eu-solidarity-ukraine/eu-sanctions-against-russia-following-invasion-ukraine/sanctions-against-individuals-companies-and-organisations_en</x:v>
      </x:c>
      <x:c r="H83" s="56" t="str">
        <x:v>https://euvsdisinfo.eu/disinformation-cases/</x:v>
      </x:c>
    </x:row>
    <x:row r="84" ht="54" customHeight="1">
      <x:c r="A84" s="42" t="str">
        <x:v>Svetainė – rusų k.</x:v>
      </x:c>
      <x:c r="B84" s="43" t="str">
        <x:v>RIA Novosti / РИА Новости</x:v>
      </x:c>
      <x:c r="C84" s="55" t="str">
        <x:v>ria.ru</x:v>
      </x:c>
      <x:c r="D84" s="42" t="str">
        <x:v>ES sankcijų ir / arba oficialūs ES šaltiniai sieja šį kanalą ar leidinį su Rusijos valstybės / prokremliškos informacinės įtakos ekosistema.</x:v>
      </x:c>
      <x:c r="E84" s="42" t="str">
        <x:v>Prokremliški naratyvai
Anti-Ukraina
Anti-NATO / anti-ES
Dezinformacija / sąmokslai
Valstybinė propaganda / sankcijų rizika
Užsienio rizikos šaltinis</x:v>
      </x:c>
      <x:c r="F84" s="42" t="str">
        <x:v>Europos Komisija / ES
EUvsDisinfo</x:v>
      </x:c>
      <x:c r="G84" s="56" t="str">
        <x:v>https://commission.europa.eu/topics/eu-solidarity-ukraine/eu-sanctions-against-russia-following-invasion-ukraine/sanctions-against-individuals-companies-and-organisations_en</x:v>
      </x:c>
      <x:c r="H84" s="56" t="str">
        <x:v>https://euvsdisinfo.eu/disinformation-cases/</x:v>
      </x:c>
    </x:row>
    <x:row r="85" ht="54" customHeight="1">
      <x:c r="A85" s="42" t="str">
        <x:v>Svetainė – rusų k.</x:v>
      </x:c>
      <x:c r="B85" s="43" t="str">
        <x:v>Izvestia / Известия</x:v>
      </x:c>
      <x:c r="C85" s="55" t="str">
        <x:v>iz.ru</x:v>
      </x:c>
      <x:c r="D85" s="42" t="str">
        <x:v>ES sankcijų ir / arba oficialūs ES šaltiniai sieja šį kanalą ar leidinį su Rusijos valstybės / prokremliškos informacinės įtakos ekosistema.</x:v>
      </x:c>
      <x:c r="E85" s="42" t="str">
        <x:v>Prokremliški naratyvai
Anti-Ukraina
Anti-NATO / anti-ES
Dezinformacija / sąmokslai
Valstybinė propaganda / sankcijų rizika
Užsienio rizikos šaltinis</x:v>
      </x:c>
      <x:c r="F85" s="42" t="str">
        <x:v>Europos Komisija / ES
EUvsDisinfo</x:v>
      </x:c>
      <x:c r="G85" s="56" t="str">
        <x:v>https://commission.europa.eu/topics/eu-solidarity-ukraine/eu-sanctions-against-russia-following-invasion-ukraine/sanctions-against-individuals-companies-and-organisations_en</x:v>
      </x:c>
      <x:c r="H85" s="56" t="str">
        <x:v>https://euvsdisinfo.eu/disinformation-cases/</x:v>
      </x:c>
    </x:row>
    <x:row r="86" ht="54" customHeight="1">
      <x:c r="A86" s="42" t="str">
        <x:v>Svetainė – rusų k.</x:v>
      </x:c>
      <x:c r="B86" s="43" t="str">
        <x:v>Rossiyskaya Gazeta / Российская газета</x:v>
      </x:c>
      <x:c r="C86" s="55" t="str">
        <x:v>rg.ru</x:v>
      </x:c>
      <x:c r="D86" s="42" t="str">
        <x:v>ES sankcijų ir / arba oficialūs ES šaltiniai sieja šį kanalą ar leidinį su Rusijos valstybės / prokremliškos informacinės įtakos ekosistema.</x:v>
      </x:c>
      <x:c r="E86" s="42" t="str">
        <x:v>Prokremliški naratyvai
Anti-Ukraina
Anti-NATO / anti-ES
Dezinformacija / sąmokslai
Valstybinė propaganda / sankcijų rizika
Užsienio rizikos šaltinis</x:v>
      </x:c>
      <x:c r="F86" s="42" t="str">
        <x:v>Europos Komisija / ES
EUvsDisinfo</x:v>
      </x:c>
      <x:c r="G86" s="56" t="str">
        <x:v>https://commission.europa.eu/topics/eu-solidarity-ukraine/eu-sanctions-against-russia-following-invasion-ukraine/sanctions-against-individuals-companies-and-organisations_en</x:v>
      </x:c>
      <x:c r="H86" s="56" t="str">
        <x:v>https://euvsdisinfo.eu/disinformation-cases/</x:v>
      </x:c>
    </x:row>
    <x:row r="87" ht="54" customHeight="1">
      <x:c r="A87" s="42" t="str">
        <x:v>Svetainė – rusų k.</x:v>
      </x:c>
      <x:c r="B87" s="43" t="str">
        <x:v>Lenta.ru</x:v>
      </x:c>
      <x:c r="C87" s="55" t="str">
        <x:v>lenta.ru</x:v>
      </x:c>
      <x:c r="D87" s="42" t="str">
        <x:v>ES sankcijų ir / arba oficialūs ES šaltiniai sieja šį kanalą ar leidinį su Rusijos valstybės / prokremliškos informacinės įtakos ekosistema.</x:v>
      </x:c>
      <x:c r="E87" s="42" t="str">
        <x:v>Prokremliški naratyvai
Anti-Ukraina
Anti-NATO / anti-ES
Dezinformacija / sąmokslai
Valstybinė propaganda / sankcijų rizika
Užsienio rizikos šaltinis</x:v>
      </x:c>
      <x:c r="F87" s="42" t="str">
        <x:v>Europos Komisija / ES
EUvsDisinfo</x:v>
      </x:c>
      <x:c r="G87" s="56" t="str">
        <x:v>https://commission.europa.eu/topics/eu-solidarity-ukraine/eu-sanctions-against-russia-following-invasion-ukraine/sanctions-against-individuals-companies-and-organisations_en</x:v>
      </x:c>
      <x:c r="H87" s="56" t="str">
        <x:v>https://euvsdisinfo.eu/disinformation-cases/</x:v>
      </x:c>
    </x:row>
    <x:row r="88" ht="54" customHeight="1">
      <x:c r="A88" s="42" t="str">
        <x:v>Svetainė – rusų k.</x:v>
      </x:c>
      <x:c r="B88" s="43" t="str">
        <x:v>EADaily / Eurasia Daily</x:v>
      </x:c>
      <x:c r="C88" s="55" t="str">
        <x:v>eadaily.com</x:v>
      </x:c>
      <x:c r="D88" s="42" t="str">
        <x:v>ES sankcijų ir / arba oficialūs ES šaltiniai sieja šį kanalą ar leidinį su Rusijos valstybės / prokremliškos informacinės įtakos ekosistema.</x:v>
      </x:c>
      <x:c r="E88" s="42" t="str">
        <x:v>Prokremliški naratyvai
Anti-Ukraina
Anti-NATO / anti-ES
Dezinformacija / sąmokslai
Valstybinė propaganda / sankcijų rizika
Užsienio rizikos šaltinis</x:v>
      </x:c>
      <x:c r="F88" s="42" t="str">
        <x:v>Europos Komisija / ES
EUvsDisinfo</x:v>
      </x:c>
      <x:c r="G88" s="56" t="str">
        <x:v>https://commission.europa.eu/topics/eu-solidarity-ukraine/eu-sanctions-against-russia-following-invasion-ukraine/sanctions-against-individuals-companies-and-organisations_en</x:v>
      </x:c>
      <x:c r="H88" s="56" t="str">
        <x:v>https://euvsdisinfo.eu/disinformation-cases/</x:v>
      </x:c>
    </x:row>
    <x:row r="89" ht="54" customHeight="1">
      <x:c r="A89" s="42" t="str">
        <x:v>Svetainė – rusų k.</x:v>
      </x:c>
      <x:c r="B89" s="43" t="str">
        <x:v>Fondsk</x:v>
      </x:c>
      <x:c r="C89" s="55" t="str">
        <x:v>fondsk.ru</x:v>
      </x:c>
      <x:c r="D89" s="42" t="str">
        <x:v>ES sankcijų ir / arba oficialūs ES šaltiniai sieja šį kanalą ar leidinį su Rusijos valstybės / prokremliškos informacinės įtakos ekosistema.</x:v>
      </x:c>
      <x:c r="E89" s="42" t="str">
        <x:v>Prokremliški naratyvai
Anti-Ukraina
Anti-NATO / anti-ES
Dezinformacija / sąmokslai
Valstybinė propaganda / sankcijų rizika
Užsienio rizikos šaltinis</x:v>
      </x:c>
      <x:c r="F89" s="42" t="str">
        <x:v>Europos Komisija / ES
EUvsDisinfo</x:v>
      </x:c>
      <x:c r="G89" s="56" t="str">
        <x:v>https://commission.europa.eu/topics/eu-solidarity-ukraine/eu-sanctions-against-russia-following-invasion-ukraine/sanctions-against-individuals-companies-and-organisations_en</x:v>
      </x:c>
      <x:c r="H89" s="56" t="str">
        <x:v>https://euvsdisinfo.eu/disinformation-cases/</x:v>
      </x:c>
    </x:row>
    <x:row r="90" ht="54" customHeight="1">
      <x:c r="A90" s="42" t="str">
        <x:v>Svetainė – rusų k.</x:v>
      </x:c>
      <x:c r="B90" s="43" t="str">
        <x:v>NewsFront</x:v>
      </x:c>
      <x:c r="C90" s="55" t="str">
        <x:v>news-front.info</x:v>
      </x:c>
      <x:c r="D90" s="42" t="str">
        <x:v>ES sankcijų ir / arba oficialūs ES šaltiniai sieja šį kanalą ar leidinį su Rusijos valstybės / prokremliškos informacinės įtakos ekosistema.</x:v>
      </x:c>
      <x:c r="E90" s="42" t="str">
        <x:v>Prokremliški naratyvai
Anti-Ukraina
Anti-NATO / anti-ES
Dezinformacija / sąmokslai
Valstybinė propaganda / sankcijų rizika
Užsienio rizikos šaltinis</x:v>
      </x:c>
      <x:c r="F90" s="42" t="str">
        <x:v>Europos Komisija / ES
EUvsDisinfo</x:v>
      </x:c>
      <x:c r="G90" s="56" t="str">
        <x:v>https://commission.europa.eu/topics/eu-solidarity-ukraine/eu-sanctions-against-russia-following-invasion-ukraine/sanctions-against-individuals-companies-and-organisations_en</x:v>
      </x:c>
      <x:c r="H90" s="56" t="str">
        <x:v>https://euvsdisinfo.eu/disinformation-cases/</x:v>
      </x:c>
    </x:row>
    <x:row r="91" ht="54" customHeight="1">
      <x:c r="A91" s="42" t="str">
        <x:v>Svetainė – rusų k.</x:v>
      </x:c>
      <x:c r="B91" s="43" t="str">
        <x:v>SouthFront</x:v>
      </x:c>
      <x:c r="C91" s="55" t="str">
        <x:v>southfront.press</x:v>
      </x:c>
      <x:c r="D91" s="42" t="str">
        <x:v>ES sankcijų ir / arba oficialūs ES šaltiniai sieja šį kanalą ar leidinį su Rusijos valstybės / prokremliškos informacinės įtakos ekosistema.</x:v>
      </x:c>
      <x:c r="E91" s="42" t="str">
        <x:v>Prokremliški naratyvai
Anti-Ukraina
Anti-NATO / anti-ES
Dezinformacija / sąmokslai
Valstybinė propaganda / sankcijų rizika
Užsienio rizikos šaltinis</x:v>
      </x:c>
      <x:c r="F91" s="42" t="str">
        <x:v>Europos Komisija / ES
EUvsDisinfo</x:v>
      </x:c>
      <x:c r="G91" s="56" t="str">
        <x:v>https://commission.europa.eu/topics/eu-solidarity-ukraine/eu-sanctions-against-russia-following-invasion-ukraine/sanctions-against-individuals-companies-and-organisations_en</x:v>
      </x:c>
      <x:c r="H91" s="56" t="str">
        <x:v>https://euvsdisinfo.eu/disinformation-cases/</x:v>
      </x:c>
    </x:row>
    <x:row r="92" ht="54" customHeight="1">
      <x:c r="A92" s="42" t="str">
        <x:v>Svetainė – rusų k.</x:v>
      </x:c>
      <x:c r="B92" s="43" t="str">
        <x:v>SouthFront mirror</x:v>
      </x:c>
      <x:c r="C92" s="55" t="str">
        <x:v>southfront.org</x:v>
      </x:c>
      <x:c r="D92" s="42" t="str">
        <x:v>ES sankcijų ir / arba oficialūs ES šaltiniai sieja šį kanalą ar leidinį su Rusijos valstybės / prokremliškos informacinės įtakos ekosistema.</x:v>
      </x:c>
      <x:c r="E92" s="42" t="str">
        <x:v>Prokremliški naratyvai
Anti-Ukraina
Anti-NATO / anti-ES
Dezinformacija / sąmokslai
Valstybinė propaganda / sankcijų rizika
Užsienio rizikos šaltinis</x:v>
      </x:c>
      <x:c r="F92" s="42" t="str">
        <x:v>Europos Komisija / ES
EUvsDisinfo</x:v>
      </x:c>
      <x:c r="G92" s="56" t="str">
        <x:v>https://commission.europa.eu/topics/eu-solidarity-ukraine/eu-sanctions-against-russia-following-invasion-ukraine/sanctions-against-individuals-companies-and-organisations_en</x:v>
      </x:c>
      <x:c r="H92" s="56" t="str">
        <x:v>https://euvsdisinfo.eu/disinformation-cases/</x:v>
      </x:c>
    </x:row>
    <x:row r="93" ht="54" customHeight="1">
      <x:c r="A93" s="42" t="str">
        <x:v>Svetainė – rusų k.</x:v>
      </x:c>
      <x:c r="B93" s="43" t="str">
        <x:v>Strategic Culture Foundation</x:v>
      </x:c>
      <x:c r="C93" s="55" t="str">
        <x:v>strategic-culture.su</x:v>
      </x:c>
      <x:c r="D93" s="42" t="str">
        <x:v>ES sankcijų ir / arba oficialūs ES šaltiniai sieja šį kanalą ar leidinį su Rusijos valstybės / prokremliškos informacinės įtakos ekosistema.</x:v>
      </x:c>
      <x:c r="E93" s="42" t="str">
        <x:v>Prokremliški naratyvai
Anti-Ukraina
Anti-NATO / anti-ES
Dezinformacija / sąmokslai
Valstybinė propaganda / sankcijų rizika
Užsienio rizikos šaltinis</x:v>
      </x:c>
      <x:c r="F93" s="42" t="str">
        <x:v>Europos Komisija / ES
EUvsDisinfo</x:v>
      </x:c>
      <x:c r="G93" s="56" t="str">
        <x:v>https://commission.europa.eu/topics/eu-solidarity-ukraine/eu-sanctions-against-russia-following-invasion-ukraine/sanctions-against-individuals-companies-and-organisations_en</x:v>
      </x:c>
      <x:c r="H93" s="56" t="str">
        <x:v>https://euvsdisinfo.eu/disinformation-cases/</x:v>
      </x:c>
    </x:row>
    <x:row r="94" ht="54" customHeight="1">
      <x:c r="A94" s="42" t="str">
        <x:v>Svetainė – rusų k.</x:v>
      </x:c>
      <x:c r="B94" s="43" t="str">
        <x:v>Strategic Culture Foundation mirror</x:v>
      </x:c>
      <x:c r="C94" s="55" t="str">
        <x:v>strategic-culture.org</x:v>
      </x:c>
      <x:c r="D94" s="42" t="str">
        <x:v>ES sankcijų ir / arba oficialūs ES šaltiniai sieja šį kanalą ar leidinį su Rusijos valstybės / prokremliškos informacinės įtakos ekosistema.</x:v>
      </x:c>
      <x:c r="E94" s="42" t="str">
        <x:v>Prokremliški naratyvai
Anti-Ukraina
Anti-NATO / anti-ES
Dezinformacija / sąmokslai
Valstybinė propaganda / sankcijų rizika
Užsienio rizikos šaltinis</x:v>
      </x:c>
      <x:c r="F94" s="42" t="str">
        <x:v>Europos Komisija / ES
EUvsDisinfo</x:v>
      </x:c>
      <x:c r="G94" s="56" t="str">
        <x:v>https://commission.europa.eu/topics/eu-solidarity-ukraine/eu-sanctions-against-russia-following-invasion-ukraine/sanctions-against-individuals-companies-and-organisations_en</x:v>
      </x:c>
      <x:c r="H94" s="56" t="str">
        <x:v>https://euvsdisinfo.eu/disinformation-cases/</x:v>
      </x:c>
    </x:row>
    <x:row r="95" ht="54" customHeight="1">
      <x:c r="A95" s="42" t="str">
        <x:v>Svetainė – rusų k.</x:v>
      </x:c>
      <x:c r="B95" s="43" t="str">
        <x:v>Krasnaya Zvezda / Красная звезда</x:v>
      </x:c>
      <x:c r="C95" s="55" t="str">
        <x:v>redstar.ru</x:v>
      </x:c>
      <x:c r="D95" s="42" t="str">
        <x:v>ES sankcijų ir / arba oficialūs ES šaltiniai sieja šį kanalą ar leidinį su Rusijos valstybės / prokremliškos informacinės įtakos ekosistema.</x:v>
      </x:c>
      <x:c r="E95" s="42" t="str">
        <x:v>Prokremliški naratyvai
Anti-Ukraina
Anti-NATO / anti-ES
Dezinformacija / sąmokslai
Valstybinė propaganda / sankcijų rizika
Užsienio rizikos šaltinis</x:v>
      </x:c>
      <x:c r="F95" s="42" t="str">
        <x:v>Europos Komisija / ES
EUvsDisinfo</x:v>
      </x:c>
      <x:c r="G95" s="56" t="str">
        <x:v>https://commission.europa.eu/topics/eu-solidarity-ukraine/eu-sanctions-against-russia-following-invasion-ukraine/sanctions-against-individuals-companies-and-organisations_en</x:v>
      </x:c>
      <x:c r="H95" s="56" t="str">
        <x:v>https://euvsdisinfo.eu/disinformation-cases/</x:v>
      </x:c>
    </x:row>
    <x:row r="96" ht="54" customHeight="1">
      <x:c r="A96" s="42" t="str">
        <x:v>Svetainė – rusų k.</x:v>
      </x:c>
      <x:c r="B96" s="43" t="str">
        <x:v>Vesti / Вести</x:v>
      </x:c>
      <x:c r="C96" s="55" t="str">
        <x:v>vesti.ru</x:v>
      </x:c>
      <x:c r="D96" s="42" t="str">
        <x:v>ES sankcijų ir / arba oficialūs ES šaltiniai sieja šį kanalą ar leidinį su Rusijos valstybės / prokremliškos informacinės įtakos ekosistema.</x:v>
      </x:c>
      <x:c r="E96" s="42" t="str">
        <x:v>Prokremliški naratyvai
Anti-Ukraina
Anti-NATO / anti-ES
Dezinformacija / sąmokslai
Valstybinė propaganda / sankcijų rizika
Užsienio rizikos šaltinis</x:v>
      </x:c>
      <x:c r="F96" s="42" t="str">
        <x:v>Europos Komisija / ES
EUvsDisinfo</x:v>
      </x:c>
      <x:c r="G96" s="56" t="str">
        <x:v>https://commission.europa.eu/topics/eu-solidarity-ukraine/eu-sanctions-against-russia-following-invasion-ukraine/sanctions-against-individuals-companies-and-organisations_en</x:v>
      </x:c>
      <x:c r="H96" s="56" t="str">
        <x:v>https://euvsdisinfo.eu/disinformation-cases/</x:v>
      </x:c>
    </x:row>
    <x:row r="97" ht="54" customHeight="1">
      <x:c r="A97" s="42" t="str">
        <x:v>Svetainė – rusų k.</x:v>
      </x:c>
      <x:c r="B97" s="43" t="str">
        <x:v>Smotrim / Смотрим</x:v>
      </x:c>
      <x:c r="C97" s="55" t="str">
        <x:v>smotrim.ru</x:v>
      </x:c>
      <x:c r="D97" s="42" t="str">
        <x:v>ES sankcijų ir / arba oficialūs ES šaltiniai sieja šį kanalą ar leidinį su Rusijos valstybės / prokremliškos informacinės įtakos ekosistema.</x:v>
      </x:c>
      <x:c r="E97" s="42" t="str">
        <x:v>Prokremliški naratyvai
Anti-Ukraina
Anti-NATO / anti-ES
Dezinformacija / sąmokslai
Valstybinė propaganda / sankcijų rizika
Užsienio rizikos šaltinis</x:v>
      </x:c>
      <x:c r="F97" s="42" t="str">
        <x:v>Europos Komisija / ES
EUvsDisinfo</x:v>
      </x:c>
      <x:c r="G97" s="56" t="str">
        <x:v>https://commission.europa.eu/topics/eu-solidarity-ukraine/eu-sanctions-against-russia-following-invasion-ukraine/sanctions-against-individuals-companies-and-organisations_en</x:v>
      </x:c>
      <x:c r="H97" s="56" t="str">
        <x:v>https://euvsdisinfo.eu/disinformation-cases/</x:v>
      </x:c>
    </x:row>
    <x:row r="98" ht="54" customHeight="1">
      <x:c r="A98" s="42" t="str">
        <x:v>Svetainė – rusų k.</x:v>
      </x:c>
      <x:c r="B98" s="43" t="str">
        <x:v>Russia TV / Россия ТВ</x:v>
      </x:c>
      <x:c r="C98" s="55" t="str">
        <x:v>russia.tv</x:v>
      </x:c>
      <x:c r="D98" s="42" t="str">
        <x:v>ES sankcijų ir / arba oficialūs ES šaltiniai sieja šį kanalą ar leidinį su Rusijos valstybės / prokremliškos informacinės įtakos ekosistema.</x:v>
      </x:c>
      <x:c r="E98" s="42" t="str">
        <x:v>Prokremliški naratyvai
Anti-Ukraina
Anti-NATO / anti-ES
Dezinformacija / sąmokslai
Valstybinė propaganda / sankcijų rizika
Užsienio rizikos šaltinis</x:v>
      </x:c>
      <x:c r="F98" s="42" t="str">
        <x:v>Europos Komisija / ES
EUvsDisinfo</x:v>
      </x:c>
      <x:c r="G98" s="56" t="str">
        <x:v>https://commission.europa.eu/topics/eu-solidarity-ukraine/eu-sanctions-against-russia-following-invasion-ukraine/sanctions-against-individuals-companies-and-organisations_en</x:v>
      </x:c>
      <x:c r="H98" s="56" t="str">
        <x:v>https://euvsdisinfo.eu/disinformation-cases/</x:v>
      </x:c>
    </x:row>
    <x:row r="99" ht="54" customHeight="1">
      <x:c r="A99" s="42" t="str">
        <x:v>Svetainė – rusų k.</x:v>
      </x:c>
      <x:c r="B99" s="43" t="str">
        <x:v>Pervyi Kanal / Первый канал</x:v>
      </x:c>
      <x:c r="C99" s="55" t="str">
        <x:v>1tv.ru</x:v>
      </x:c>
      <x:c r="D99" s="42" t="str">
        <x:v>ES sankcijų ir / arba oficialūs ES šaltiniai sieja šį kanalą ar leidinį su Rusijos valstybės / prokremliškos informacinės įtakos ekosistema.</x:v>
      </x:c>
      <x:c r="E99" s="42" t="str">
        <x:v>Prokremliški naratyvai
Anti-Ukraina
Anti-NATO / anti-ES
Dezinformacija / sąmokslai
Valstybinė propaganda / sankcijų rizika
Užsienio rizikos šaltinis</x:v>
      </x:c>
      <x:c r="F99" s="42" t="str">
        <x:v>Europos Komisija / ES
EUvsDisinfo</x:v>
      </x:c>
      <x:c r="G99" s="56" t="str">
        <x:v>https://commission.europa.eu/topics/eu-solidarity-ukraine/eu-sanctions-against-russia-following-invasion-ukraine/sanctions-against-individuals-companies-and-organisations_en</x:v>
      </x:c>
      <x:c r="H99" s="56" t="str">
        <x:v>https://euvsdisinfo.eu/disinformation-cases/</x:v>
      </x:c>
    </x:row>
    <x:row r="100" ht="54" customHeight="1">
      <x:c r="A100" s="42" t="str">
        <x:v>Svetainė – rusų k.</x:v>
      </x:c>
      <x:c r="B100" s="43" t="str">
        <x:v>NTV / НТВ</x:v>
      </x:c>
      <x:c r="C100" s="55" t="str">
        <x:v>ntv.ru</x:v>
      </x:c>
      <x:c r="D100" s="42" t="str">
        <x:v>ES sankcijų ir / arba oficialūs ES šaltiniai sieja šį kanalą ar leidinį su Rusijos valstybės / prokremliškos informacinės įtakos ekosistema.</x:v>
      </x:c>
      <x:c r="E100" s="42" t="str">
        <x:v>Prokremliški naratyvai
Anti-Ukraina
Anti-NATO / anti-ES
Dezinformacija / sąmokslai
Valstybinė propaganda / sankcijų rizika
Užsienio rizikos šaltinis</x:v>
      </x:c>
      <x:c r="F100" s="42" t="str">
        <x:v>Europos Komisija / ES
EUvsDisinfo</x:v>
      </x:c>
      <x:c r="G100" s="56" t="str">
        <x:v>https://commission.europa.eu/topics/eu-solidarity-ukraine/eu-sanctions-against-russia-following-invasion-ukraine/sanctions-against-individuals-companies-and-organisations_en</x:v>
      </x:c>
      <x:c r="H100" s="56" t="str">
        <x:v>https://euvsdisinfo.eu/disinformation-cases/</x:v>
      </x:c>
    </x:row>
    <x:row r="101" ht="54" customHeight="1">
      <x:c r="A101" s="42" t="str">
        <x:v>Svetainė – rusų k.</x:v>
      </x:c>
      <x:c r="B101" s="43" t="str">
        <x:v>REN TV / РЕН ТВ</x:v>
      </x:c>
      <x:c r="C101" s="55" t="str">
        <x:v>ren.tv</x:v>
      </x:c>
      <x:c r="D101" s="42" t="str">
        <x:v>ES sankcijų ir / arba oficialūs ES šaltiniai sieja šį kanalą ar leidinį su Rusijos valstybės / prokremliškos informacinės įtakos ekosistema.</x:v>
      </x:c>
      <x:c r="E101" s="42" t="str">
        <x:v>Prokremliški naratyvai
Anti-Ukraina
Anti-NATO / anti-ES
Dezinformacija / sąmokslai
Valstybinė propaganda / sankcijų rizika
Užsienio rizikos šaltinis</x:v>
      </x:c>
      <x:c r="F101" s="42" t="str">
        <x:v>Europos Komisija / ES
EUvsDisinfo</x:v>
      </x:c>
      <x:c r="G101" s="56" t="str">
        <x:v>https://commission.europa.eu/topics/eu-solidarity-ukraine/eu-sanctions-against-russia-following-invasion-ukraine/sanctions-against-individuals-companies-and-organisations_en</x:v>
      </x:c>
      <x:c r="H101" s="56" t="str">
        <x:v>https://euvsdisinfo.eu/disinformation-cases/</x:v>
      </x:c>
    </x:row>
    <x:row r="102" ht="54" customHeight="1">
      <x:c r="A102" s="42" t="str">
        <x:v>Svetainė – rusų k.</x:v>
      </x:c>
      <x:c r="B102" s="43" t="str">
        <x:v>TV Zvezda / Звезда</x:v>
      </x:c>
      <x:c r="C102" s="55" t="str">
        <x:v>tvzvezda.ru</x:v>
      </x:c>
      <x:c r="D102" s="42" t="str">
        <x:v>ES sankcijų ir / arba oficialūs ES šaltiniai sieja šį kanalą ar leidinį su Rusijos valstybės / prokremliškos informacinės įtakos ekosistema.</x:v>
      </x:c>
      <x:c r="E102" s="42" t="str">
        <x:v>Prokremliški naratyvai
Anti-Ukraina
Anti-NATO / anti-ES
Dezinformacija / sąmokslai
Valstybinė propaganda / sankcijų rizika
Užsienio rizikos šaltinis</x:v>
      </x:c>
      <x:c r="F102" s="42" t="str">
        <x:v>Europos Komisija / ES
EUvsDisinfo</x:v>
      </x:c>
      <x:c r="G102" s="56" t="str">
        <x:v>https://commission.europa.eu/topics/eu-solidarity-ukraine/eu-sanctions-against-russia-following-invasion-ukraine/sanctions-against-individuals-companies-and-organisations_en</x:v>
      </x:c>
      <x:c r="H102" s="56" t="str">
        <x:v>https://euvsdisinfo.eu/disinformation-cases/</x:v>
      </x:c>
    </x:row>
    <x:row r="103" ht="54" customHeight="1">
      <x:c r="A103" s="42" t="str">
        <x:v>Svetainė – rusų k.</x:v>
      </x:c>
      <x:c r="B103" s="43" t="str">
        <x:v>TV Centre / ТВ Центр</x:v>
      </x:c>
      <x:c r="C103" s="55" t="str">
        <x:v>tvc.ru</x:v>
      </x:c>
      <x:c r="D103" s="42" t="str">
        <x:v>ES sankcijų ir / arba oficialūs ES šaltiniai sieja šį kanalą ar leidinį su Rusijos valstybės / prokremliškos informacinės įtakos ekosistema.</x:v>
      </x:c>
      <x:c r="E103" s="42" t="str">
        <x:v>Prokremliški naratyvai
Anti-Ukraina
Anti-NATO / anti-ES
Dezinformacija / sąmokslai
Valstybinė propaganda / sankcijų rizika
Užsienio rizikos šaltinis</x:v>
      </x:c>
      <x:c r="F103" s="42" t="str">
        <x:v>Europos Komisija / ES
EUvsDisinfo</x:v>
      </x:c>
      <x:c r="G103" s="56" t="str">
        <x:v>https://commission.europa.eu/topics/eu-solidarity-ukraine/eu-sanctions-against-russia-following-invasion-ukraine/sanctions-against-individuals-companies-and-organisations_en</x:v>
      </x:c>
      <x:c r="H103" s="56" t="str">
        <x:v>https://euvsdisinfo.eu/disinformation-cases/</x:v>
      </x:c>
    </x:row>
    <x:row r="104" ht="54" customHeight="1">
      <x:c r="A104" s="42" t="str">
        <x:v>Svetainė – rusų k.</x:v>
      </x:c>
      <x:c r="B104" s="43" t="str">
        <x:v>Tsargrad / Царьград</x:v>
      </x:c>
      <x:c r="C104" s="55" t="str">
        <x:v>tsargrad.tv</x:v>
      </x:c>
      <x:c r="D104" s="42" t="str">
        <x:v>ES sankcijų ir / arba oficialūs ES šaltiniai sieja šį kanalą ar leidinį su Rusijos valstybės / prokremliškos informacinės įtakos ekosistema.</x:v>
      </x:c>
      <x:c r="E104" s="42" t="str">
        <x:v>Prokremliški naratyvai
Anti-Ukraina
Anti-NATO / anti-ES
Dezinformacija / sąmokslai
Valstybinė propaganda / sankcijų rizika
Užsienio rizikos šaltinis</x:v>
      </x:c>
      <x:c r="F104" s="42" t="str">
        <x:v>Europos Komisija / ES
EUvsDisinfo</x:v>
      </x:c>
      <x:c r="G104" s="56" t="str">
        <x:v>https://commission.europa.eu/topics/eu-solidarity-ukraine/eu-sanctions-against-russia-following-invasion-ukraine/sanctions-against-individuals-companies-and-organisations_en</x:v>
      </x:c>
      <x:c r="H104" s="56" t="str">
        <x:v>https://euvsdisinfo.eu/disinformation-cases/</x:v>
      </x:c>
    </x:row>
    <x:row r="105" ht="54" customHeight="1">
      <x:c r="A105" s="42" t="str">
        <x:v>Svetainė – rusų k.</x:v>
      </x:c>
      <x:c r="B105" s="43" t="str">
        <x:v>RIA FAN</x:v>
      </x:c>
      <x:c r="C105" s="55" t="str">
        <x:v>riafan.ru</x:v>
      </x:c>
      <x:c r="D105" s="42" t="str">
        <x:v>ES sankcijų ir / arba oficialūs ES šaltiniai sieja šį kanalą ar leidinį su Rusijos valstybės / prokremliškos informacinės įtakos ekosistema.</x:v>
      </x:c>
      <x:c r="E105" s="42" t="str">
        <x:v>Prokremliški naratyvai
Anti-Ukraina
Anti-NATO / anti-ES
Dezinformacija / sąmokslai
Valstybinė propaganda / sankcijų rizika
Užsienio rizikos šaltinis</x:v>
      </x:c>
      <x:c r="F105" s="42" t="str">
        <x:v>Europos Komisija / ES
EUvsDisinfo</x:v>
      </x:c>
      <x:c r="G105" s="56" t="str">
        <x:v>https://commission.europa.eu/topics/eu-solidarity-ukraine/eu-sanctions-against-russia-following-invasion-ukraine/sanctions-against-individuals-companies-and-organisations_en</x:v>
      </x:c>
      <x:c r="H105" s="56" t="str">
        <x:v>https://euvsdisinfo.eu/disinformation-cases/</x:v>
      </x:c>
    </x:row>
    <x:row r="106" ht="54" customHeight="1">
      <x:c r="A106" s="42" t="str">
        <x:v>Svetainė – rusų k.</x:v>
      </x:c>
      <x:c r="B106" s="43" t="str">
        <x:v>Oriental Review</x:v>
      </x:c>
      <x:c r="C106" s="55" t="str">
        <x:v>orientalreview.org</x:v>
      </x:c>
      <x:c r="D106" s="42" t="str">
        <x:v>ES sankcijų ir / arba oficialūs ES šaltiniai sieja šį kanalą ar leidinį su Rusijos valstybės / prokremliškos informacinės įtakos ekosistema.</x:v>
      </x:c>
      <x:c r="E106" s="42" t="str">
        <x:v>Prokremliški naratyvai
Anti-Ukraina
Anti-NATO / anti-ES
Dezinformacija / sąmokslai
Valstybinė propaganda / sankcijų rizika
Užsienio rizikos šaltinis</x:v>
      </x:c>
      <x:c r="F106" s="42" t="str">
        <x:v>Europos Komisija / ES
EUvsDisinfo</x:v>
      </x:c>
      <x:c r="G106" s="56" t="str">
        <x:v>https://commission.europa.eu/topics/eu-solidarity-ukraine/eu-sanctions-against-russia-following-invasion-ukraine/sanctions-against-individuals-companies-and-organisations_en</x:v>
      </x:c>
      <x:c r="H106" s="56" t="str">
        <x:v>https://euvsdisinfo.eu/disinformation-cases/</x:v>
      </x:c>
    </x:row>
    <x:row r="107" ht="54" customHeight="1">
      <x:c r="A107" s="42" t="str">
        <x:v>Svetainė – rusų k.</x:v>
      </x:c>
      <x:c r="B107" s="43" t="str">
        <x:v>Oriental Review mirror</x:v>
      </x:c>
      <x:c r="C107" s="55" t="str">
        <x:v>orientalreview.su</x:v>
      </x:c>
      <x:c r="D107" s="42" t="str">
        <x:v>ES sankcijų ir / arba oficialūs ES šaltiniai sieja šį kanalą ar leidinį su Rusijos valstybės / prokremliškos informacinės įtakos ekosistema.</x:v>
      </x:c>
      <x:c r="E107" s="42" t="str">
        <x:v>Prokremliški naratyvai
Anti-Ukraina
Anti-NATO / anti-ES
Dezinformacija / sąmokslai
Valstybinė propaganda / sankcijų rizika
Užsienio rizikos šaltinis</x:v>
      </x:c>
      <x:c r="F107" s="42" t="str">
        <x:v>Europos Komisija / ES
EUvsDisinfo</x:v>
      </x:c>
      <x:c r="G107" s="56" t="str">
        <x:v>https://commission.europa.eu/topics/eu-solidarity-ukraine/eu-sanctions-against-russia-following-invasion-ukraine/sanctions-against-individuals-companies-and-organisations_en</x:v>
      </x:c>
      <x:c r="H107" s="56" t="str">
        <x:v>https://euvsdisinfo.eu/disinformation-cases/</x:v>
      </x:c>
    </x:row>
    <x:row r="108" ht="54" customHeight="1">
      <x:c r="A108" s="42" t="str">
        <x:v>Svetainė – rusų k.</x:v>
      </x:c>
      <x:c r="B108" s="43" t="str">
        <x:v>New Eastern Outlook</x:v>
      </x:c>
      <x:c r="C108" s="55" t="str">
        <x:v>journal-neo.su</x:v>
      </x:c>
      <x:c r="D108" s="42" t="str">
        <x:v>ES sankcijų ir / arba oficialūs ES šaltiniai sieja šį kanalą ar leidinį su Rusijos valstybės / prokremliškos informacinės įtakos ekosistema.</x:v>
      </x:c>
      <x:c r="E108" s="42" t="str">
        <x:v>Prokremliški naratyvai
Anti-Ukraina
Anti-NATO / anti-ES
Dezinformacija / sąmokslai
Valstybinė propaganda / sankcijų rizika
Užsienio rizikos šaltinis</x:v>
      </x:c>
      <x:c r="F108" s="42" t="str">
        <x:v>Europos Komisija / ES
EUvsDisinfo</x:v>
      </x:c>
      <x:c r="G108" s="56" t="str">
        <x:v>https://commission.europa.eu/topics/eu-solidarity-ukraine/eu-sanctions-against-russia-following-invasion-ukraine/sanctions-against-individuals-companies-and-organisations_en</x:v>
      </x:c>
      <x:c r="H108" s="56" t="str">
        <x:v>https://euvsdisinfo.eu/disinformation-cases/</x:v>
      </x:c>
    </x:row>
    <x:row r="109" ht="54" customHeight="1">
      <x:c r="A109" s="42" t="str">
        <x:v>Svetainė – rusų k.</x:v>
      </x:c>
      <x:c r="B109" s="43" t="str">
        <x:v>New Eastern Outlook mirror</x:v>
      </x:c>
      <x:c r="C109" s="55" t="str">
        <x:v>journal-neo.org</x:v>
      </x:c>
      <x:c r="D109" s="42" t="str">
        <x:v>ES sankcijų ir / arba oficialūs ES šaltiniai sieja šį kanalą ar leidinį su Rusijos valstybės / prokremliškos informacinės įtakos ekosistema.</x:v>
      </x:c>
      <x:c r="E109" s="42" t="str">
        <x:v>Prokremliški naratyvai
Anti-Ukraina
Anti-NATO / anti-ES
Dezinformacija / sąmokslai
Valstybinė propaganda / sankcijų rizika
Užsienio rizikos šaltinis</x:v>
      </x:c>
      <x:c r="F109" s="42" t="str">
        <x:v>Europos Komisija / ES
EUvsDisinfo</x:v>
      </x:c>
      <x:c r="G109" s="56" t="str">
        <x:v>https://commission.europa.eu/topics/eu-solidarity-ukraine/eu-sanctions-against-russia-following-invasion-ukraine/sanctions-against-individuals-companies-and-organisations_en</x:v>
      </x:c>
      <x:c r="H109" s="56" t="str">
        <x:v>https://euvsdisinfo.eu/disinformation-cases/</x:v>
      </x:c>
    </x:row>
    <x:row r="110" ht="54" customHeight="1">
      <x:c r="A110" s="42" t="str">
        <x:v>Svetainė – rusų k.</x:v>
      </x:c>
      <x:c r="B110" s="43" t="str">
        <x:v>Katehon</x:v>
      </x:c>
      <x:c r="C110" s="55" t="str">
        <x:v>katehon.com</x:v>
      </x:c>
      <x:c r="D110" s="42" t="str">
        <x:v>ES sankcijų ir / arba oficialūs ES šaltiniai sieja šį kanalą ar leidinį su Rusijos valstybės / prokremliškos informacinės įtakos ekosistema.</x:v>
      </x:c>
      <x:c r="E110" s="42" t="str">
        <x:v>Prokremliški naratyvai
Anti-Ukraina
Anti-NATO / anti-ES
Dezinformacija / sąmokslai
Valstybinė propaganda / sankcijų rizika
Užsienio rizikos šaltinis</x:v>
      </x:c>
      <x:c r="F110" s="42" t="str">
        <x:v>Europos Komisija / ES
EUvsDisinfo</x:v>
      </x:c>
      <x:c r="G110" s="56" t="str">
        <x:v>https://commission.europa.eu/topics/eu-solidarity-ukraine/eu-sanctions-against-russia-following-invasion-ukraine/sanctions-against-individuals-companies-and-organisations_en</x:v>
      </x:c>
      <x:c r="H110" s="56" t="str">
        <x:v>https://euvsdisinfo.eu/disinformation-cases/</x:v>
      </x:c>
    </x:row>
    <x:row r="111" ht="54" customHeight="1">
      <x:c r="A111" s="42" t="str">
        <x:v>Svetainė – rusų k.</x:v>
      </x:c>
      <x:c r="B111" s="43" t="str">
        <x:v>Voice of Europe</x:v>
      </x:c>
      <x:c r="C111" s="55" t="str">
        <x:v>voiceofeurope.com</x:v>
      </x:c>
      <x:c r="D111" s="42" t="str">
        <x:v>ES sankcijų ir / arba oficialūs ES šaltiniai sieja šį kanalą ar leidinį su Rusijos valstybės / prokremliškos informacinės įtakos ekosistema.</x:v>
      </x:c>
      <x:c r="E111" s="42" t="str">
        <x:v>Prokremliški naratyvai
Anti-Ukraina
Anti-NATO / anti-ES
Dezinformacija / sąmokslai
Valstybinė propaganda / sankcijų rizika
Užsienio rizikos šaltinis</x:v>
      </x:c>
      <x:c r="F111" s="42" t="str">
        <x:v>Europos Komisija / ES
EUvsDisinfo</x:v>
      </x:c>
      <x:c r="G111" s="56" t="str">
        <x:v>https://commission.europa.eu/topics/eu-solidarity-ukraine/eu-sanctions-against-russia-following-invasion-ukraine/sanctions-against-individuals-companies-and-organisations_en</x:v>
      </x:c>
      <x:c r="H111" s="56" t="str">
        <x:v>https://euvsdisinfo.eu/disinformation-cases/</x:v>
      </x:c>
    </x:row>
    <x:row r="112" ht="54" customHeight="1">
      <x:c r="A112" s="42" t="str">
        <x:v>Svetainė – rusų k.</x:v>
      </x:c>
      <x:c r="B112" s="43" t="str">
        <x:v>Rossiya RTR / RTR Planeta</x:v>
      </x:c>
      <x:c r="C112" s="55" t="str">
        <x:v>rtr-planeta.com</x:v>
      </x:c>
      <x:c r="D112" s="42" t="str">
        <x:v>ES sankcijų ir / arba oficialūs ES šaltiniai sieja šį kanalą ar leidinį su Rusijos valstybės / prokremliškos informacinės įtakos ekosistema.</x:v>
      </x:c>
      <x:c r="E112" s="42" t="str">
        <x:v>Prokremliški naratyvai
Anti-Ukraina
Anti-NATO / anti-ES
Dezinformacija / sąmokslai
Valstybinė propaganda / sankcijų rizika
Užsienio rizikos šaltinis</x:v>
      </x:c>
      <x:c r="F112" s="42" t="str">
        <x:v>Europos Komisija / ES
EUvsDisinfo</x:v>
      </x:c>
      <x:c r="G112" s="56" t="str">
        <x:v>https://commission.europa.eu/topics/eu-solidarity-ukraine/eu-sanctions-against-russia-following-invasion-ukraine/sanctions-against-individuals-companies-and-organisations_en</x:v>
      </x:c>
      <x:c r="H112" s="56" t="str">
        <x:v>https://euvsdisinfo.eu/disinformation-cases/</x:v>
      </x:c>
    </x:row>
    <x:row r="113" ht="54" customHeight="1">
      <x:c r="A113" s="42" t="str">
        <x:v>Svetainė – rusų k.</x:v>
      </x:c>
      <x:c r="B113" s="43" t="str">
        <x:v>Radio Sputnik</x:v>
      </x:c>
      <x:c r="C113" s="55" t="str">
        <x:v>radiosputnik.ria.ru</x:v>
      </x:c>
      <x:c r="D113" s="42" t="str">
        <x:v>ES sankcijų ir / arba oficialūs ES šaltiniai sieja šį kanalą ar leidinį su Rusijos valstybės / prokremliškos informacinės įtakos ekosistema.</x:v>
      </x:c>
      <x:c r="E113" s="42" t="str">
        <x:v>Prokremliški naratyvai
Anti-Ukraina
Anti-NATO / anti-ES
Dezinformacija / sąmokslai
Valstybinė propaganda / sankcijų rizika
Užsienio rizikos šaltinis</x:v>
      </x:c>
      <x:c r="F113" s="42" t="str">
        <x:v>Europos Komisija / ES
EUvsDisinfo</x:v>
      </x:c>
      <x:c r="G113" s="56" t="str">
        <x:v>https://commission.europa.eu/topics/eu-solidarity-ukraine/eu-sanctions-against-russia-following-invasion-ukraine/sanctions-against-individuals-companies-and-organisations_en</x:v>
      </x:c>
      <x:c r="H113" s="56" t="str">
        <x:v>https://euvsdisinfo.eu/disinformation-cases/</x:v>
      </x:c>
    </x:row>
    <x:row r="114" ht="54" customHeight="1">
      <x:c r="A114" s="42" t="str">
        <x:v>Svetainė – rusų k.</x:v>
      </x:c>
      <x:c r="B114" s="43" t="str">
        <x:v>Sputnik Russia</x:v>
      </x:c>
      <x:c r="C114" s="55" t="str">
        <x:v>sputniknews.ru</x:v>
      </x:c>
      <x:c r="D114" s="42" t="str">
        <x:v>ES sankcijų ir / arba oficialūs ES šaltiniai sieja šį kanalą ar leidinį su Rusijos valstybės / prokremliškos informacinės įtakos ekosistema.</x:v>
      </x:c>
      <x:c r="E114" s="42" t="str">
        <x:v>Prokremliški naratyvai
Anti-Ukraina
Anti-NATO / anti-ES
Dezinformacija / sąmokslai
Valstybinė propaganda / sankcijų rizika
Užsienio rizikos šaltinis</x:v>
      </x:c>
      <x:c r="F114" s="42" t="str">
        <x:v>Europos Komisija / ES
EUvsDisinfo</x:v>
      </x:c>
      <x:c r="G114" s="56" t="str">
        <x:v>https://commission.europa.eu/topics/eu-solidarity-ukraine/eu-sanctions-against-russia-following-invasion-ukraine/sanctions-against-individuals-companies-and-organisations_en</x:v>
      </x:c>
      <x:c r="H114" s="56" t="str">
        <x:v>https://euvsdisinfo.eu/disinformation-cases/</x:v>
      </x:c>
    </x:row>
    <x:row r="115" ht="54" customHeight="1">
      <x:c r="A115" s="42" t="str">
        <x:v>Svetainė – rusų k.</x:v>
      </x:c>
      <x:c r="B115" s="43" t="str">
        <x:v>Sputnik Lithuania legacy</x:v>
      </x:c>
      <x:c r="C115" s="55" t="str">
        <x:v>sputniknews.lt</x:v>
      </x:c>
      <x:c r="D115" s="42" t="str">
        <x:v>ES sankcijų ir / arba oficialūs ES šaltiniai sieja šį kanalą ar leidinį su Rusijos valstybės / prokremliškos informacinės įtakos ekosistema.</x:v>
      </x:c>
      <x:c r="E115" s="42" t="str">
        <x:v>Prokremliški naratyvai
Anti-Ukraina
Anti-NATO / anti-ES
Dezinformacija / sąmokslai
Valstybinė propaganda / sankcijų rizika
Užsienio rizikos šaltinis</x:v>
      </x:c>
      <x:c r="F115" s="42" t="str">
        <x:v>Europos Komisija / ES
EUvsDisinfo</x:v>
      </x:c>
      <x:c r="G115" s="56" t="str">
        <x:v>https://commission.europa.eu/topics/eu-solidarity-ukraine/eu-sanctions-against-russia-following-invasion-ukraine/sanctions-against-individuals-companies-and-organisations_en</x:v>
      </x:c>
      <x:c r="H115" s="56" t="str">
        <x:v>https://euvsdisinfo.eu/disinformation-cases/</x:v>
      </x:c>
    </x:row>
    <x:row r="116" ht="54" customHeight="1">
      <x:c r="A116" s="42" t="str">
        <x:v>Svetainė – rusų k.</x:v>
      </x:c>
      <x:c r="B116" s="43" t="str">
        <x:v>Sputnik Lithuania / LT</x:v>
      </x:c>
      <x:c r="C116" s="55" t="str">
        <x:v>lt.sputniknews.ru</x:v>
      </x:c>
      <x:c r="D116" s="42" t="str">
        <x:v>ES sankcijų ir / arba oficialūs ES šaltiniai sieja šį kanalą ar leidinį su Rusijos valstybės / prokremliškos informacinės įtakos ekosistema.</x:v>
      </x:c>
      <x:c r="E116" s="42" t="str">
        <x:v>Prokremliški naratyvai
Anti-Ukraina
Anti-NATO / anti-ES
Dezinformacija / sąmokslai
Valstybinė propaganda / sankcijų rizika
Užsienio rizikos šaltinis</x:v>
      </x:c>
      <x:c r="F116" s="42" t="str">
        <x:v>Europos Komisija / ES
EUvsDisinfo</x:v>
      </x:c>
      <x:c r="G116" s="56" t="str">
        <x:v>https://commission.europa.eu/topics/eu-solidarity-ukraine/eu-sanctions-against-russia-following-invasion-ukraine/sanctions-against-individuals-companies-and-organisations_en</x:v>
      </x:c>
      <x:c r="H116" s="56" t="str">
        <x:v>https://euvsdisinfo.eu/disinformation-cases/</x:v>
      </x:c>
    </x:row>
    <x:row r="117" ht="54" customHeight="1">
      <x:c r="A117" s="42" t="str">
        <x:v>Svetainė – rusų k.</x:v>
      </x:c>
      <x:c r="B117" s="43" t="str">
        <x:v>Sputnik Belarus</x:v>
      </x:c>
      <x:c r="C117" s="55" t="str">
        <x:v>sputnik.by</x:v>
      </x:c>
      <x:c r="D117" s="42" t="str">
        <x:v>ES sankcijų ir / arba oficialūs ES šaltiniai sieja šį kanalą ar leidinį su Rusijos valstybės / prokremliškos informacinės įtakos ekosistema.</x:v>
      </x:c>
      <x:c r="E117" s="42" t="str">
        <x:v>Prokremliški naratyvai
Anti-Ukraina
Anti-NATO / anti-ES
Dezinformacija / sąmokslai
Valstybinė propaganda / sankcijų rizika
Užsienio rizikos šaltinis</x:v>
      </x:c>
      <x:c r="F117" s="42" t="str">
        <x:v>Europos Komisija / ES
EUvsDisinfo</x:v>
      </x:c>
      <x:c r="G117" s="56" t="str">
        <x:v>https://commission.europa.eu/topics/eu-solidarity-ukraine/eu-sanctions-against-russia-following-invasion-ukraine/sanctions-against-individuals-companies-and-organisations_en</x:v>
      </x:c>
      <x:c r="H117" s="56" t="str">
        <x:v>https://euvsdisinfo.eu/disinformation-cases/</x:v>
      </x:c>
    </x:row>
    <x:row r="118" ht="54" customHeight="1">
      <x:c r="A118" s="42" t="str">
        <x:v>Svetainė – rusų k.</x:v>
      </x:c>
      <x:c r="B118" s="43" t="str">
        <x:v>Sputnik Armenia RU</x:v>
      </x:c>
      <x:c r="C118" s="55" t="str">
        <x:v>ru.armeniasputnik.am</x:v>
      </x:c>
      <x:c r="D118" s="42" t="str">
        <x:v>ES sankcijų ir / arba oficialūs ES šaltiniai sieja šį kanalą ar leidinį su Rusijos valstybės / prokremliškos informacinės įtakos ekosistema.</x:v>
      </x:c>
      <x:c r="E118" s="42" t="str">
        <x:v>Prokremliški naratyvai
Anti-Ukraina
Anti-NATO / anti-ES
Dezinformacija / sąmokslai
Valstybinė propaganda / sankcijų rizika
Užsienio rizikos šaltinis</x:v>
      </x:c>
      <x:c r="F118" s="42" t="str">
        <x:v>Europos Komisija / ES
EUvsDisinfo</x:v>
      </x:c>
      <x:c r="G118" s="56" t="str">
        <x:v>https://commission.europa.eu/topics/eu-solidarity-ukraine/eu-sanctions-against-russia-following-invasion-ukraine/sanctions-against-individuals-companies-and-organisations_en</x:v>
      </x:c>
      <x:c r="H118" s="56" t="str">
        <x:v>https://euvsdisinfo.eu/disinformation-cases/</x:v>
      </x:c>
    </x:row>
    <x:row r="119" ht="54" customHeight="1">
      <x:c r="A119" s="42" t="str">
        <x:v>Svetainė – rusų k.</x:v>
      </x:c>
      <x:c r="B119" s="43" t="str">
        <x:v>Sputnik Georgia RU</x:v>
      </x:c>
      <x:c r="C119" s="55" t="str">
        <x:v>sputnik-georgia.ru</x:v>
      </x:c>
      <x:c r="D119" s="42" t="str">
        <x:v>ES sankcijų ir / arba oficialūs ES šaltiniai sieja šį kanalą ar leidinį su Rusijos valstybės / prokremliškos informacinės įtakos ekosistema.</x:v>
      </x:c>
      <x:c r="E119" s="42" t="str">
        <x:v>Prokremliški naratyvai
Anti-Ukraina
Anti-NATO / anti-ES
Dezinformacija / sąmokslai
Valstybinė propaganda / sankcijų rizika
Užsienio rizikos šaltinis</x:v>
      </x:c>
      <x:c r="F119" s="42" t="str">
        <x:v>Europos Komisija / ES
EUvsDisinfo</x:v>
      </x:c>
      <x:c r="G119" s="56" t="str">
        <x:v>https://commission.europa.eu/topics/eu-solidarity-ukraine/eu-sanctions-against-russia-following-invasion-ukraine/sanctions-against-individuals-companies-and-organisations_en</x:v>
      </x:c>
      <x:c r="H119" s="56" t="str">
        <x:v>https://euvsdisinfo.eu/disinformation-cases/</x:v>
      </x:c>
    </x:row>
    <x:row r="120" ht="54" customHeight="1">
      <x:c r="A120" s="42" t="str">
        <x:v>Svetainė – rusų k.</x:v>
      </x:c>
      <x:c r="B120" s="43" t="str">
        <x:v>Sputnik Moldova RU</x:v>
      </x:c>
      <x:c r="C120" s="55" t="str">
        <x:v>ru.sputnik.md</x:v>
      </x:c>
      <x:c r="D120" s="42" t="str">
        <x:v>ES sankcijų ir / arba oficialūs ES šaltiniai sieja šį kanalą ar leidinį su Rusijos valstybės / prokremliškos informacinės įtakos ekosistema.</x:v>
      </x:c>
      <x:c r="E120" s="42" t="str">
        <x:v>Prokremliški naratyvai
Anti-Ukraina
Anti-NATO / anti-ES
Dezinformacija / sąmokslai
Valstybinė propaganda / sankcijų rizika
Užsienio rizikos šaltinis</x:v>
      </x:c>
      <x:c r="F120" s="42" t="str">
        <x:v>Europos Komisija / ES
EUvsDisinfo</x:v>
      </x:c>
      <x:c r="G120" s="56" t="str">
        <x:v>https://commission.europa.eu/topics/eu-solidarity-ukraine/eu-sanctions-against-russia-following-invasion-ukraine/sanctions-against-individuals-companies-and-organisations_en</x:v>
      </x:c>
      <x:c r="H120" s="56" t="str">
        <x:v>https://euvsdisinfo.eu/disinformation-cases/</x:v>
      </x:c>
    </x:row>
    <x:row r="121" ht="54" customHeight="1">
      <x:c r="A121" s="42" t="str">
        <x:v>Svetainė – rusų k.</x:v>
      </x:c>
      <x:c r="B121" s="43" t="str">
        <x:v>Sputnik Azerbaijan RU</x:v>
      </x:c>
      <x:c r="C121" s="55" t="str">
        <x:v>sputnik.az</x:v>
      </x:c>
      <x:c r="D121" s="42" t="str">
        <x:v>ES sankcijų ir / arba oficialūs ES šaltiniai sieja šį kanalą ar leidinį su Rusijos valstybės / prokremliškos informacinės įtakos ekosistema.</x:v>
      </x:c>
      <x:c r="E121" s="42" t="str">
        <x:v>Prokremliški naratyvai
Anti-Ukraina
Anti-NATO / anti-ES
Dezinformacija / sąmokslai
Valstybinė propaganda / sankcijų rizika
Užsienio rizikos šaltinis</x:v>
      </x:c>
      <x:c r="F121" s="42" t="str">
        <x:v>Europos Komisija / ES
EUvsDisinfo</x:v>
      </x:c>
      <x:c r="G121" s="56" t="str">
        <x:v>https://commission.europa.eu/topics/eu-solidarity-ukraine/eu-sanctions-against-russia-following-invasion-ukraine/sanctions-against-individuals-companies-and-organisations_en</x:v>
      </x:c>
      <x:c r="H121" s="56" t="str">
        <x:v>https://euvsdisinfo.eu/disinformation-cases/</x:v>
      </x:c>
    </x:row>
    <x:row r="122" ht="54" customHeight="1">
      <x:c r="A122" s="42" t="str">
        <x:v>Svetainė – rusų k.</x:v>
      </x:c>
      <x:c r="B122" s="43" t="str">
        <x:v>Sputnik Kazakhstan RU</x:v>
      </x:c>
      <x:c r="C122" s="55" t="str">
        <x:v>ru.sputnik.kz</x:v>
      </x:c>
      <x:c r="D122" s="42" t="str">
        <x:v>ES sankcijų ir / arba oficialūs ES šaltiniai sieja šį kanalą ar leidinį su Rusijos valstybės / prokremliškos informacinės įtakos ekosistema.</x:v>
      </x:c>
      <x:c r="E122" s="42" t="str">
        <x:v>Prokremliški naratyvai
Anti-Ukraina
Anti-NATO / anti-ES
Dezinformacija / sąmokslai
Valstybinė propaganda / sankcijų rizika
Užsienio rizikos šaltinis</x:v>
      </x:c>
      <x:c r="F122" s="42" t="str">
        <x:v>Europos Komisija / ES
EUvsDisinfo</x:v>
      </x:c>
      <x:c r="G122" s="56" t="str">
        <x:v>https://commission.europa.eu/topics/eu-solidarity-ukraine/eu-sanctions-against-russia-following-invasion-ukraine/sanctions-against-individuals-companies-and-organisations_en</x:v>
      </x:c>
      <x:c r="H122" s="56" t="str">
        <x:v>https://euvsdisinfo.eu/disinformation-cases/</x:v>
      </x:c>
    </x:row>
    <x:row r="123" ht="54" customHeight="1">
      <x:c r="A123" s="42" t="str">
        <x:v>Svetainė – rusų k.</x:v>
      </x:c>
      <x:c r="B123" s="43" t="str">
        <x:v>Sputnik Kyrgyzstan RU</x:v>
      </x:c>
      <x:c r="C123" s="55" t="str">
        <x:v>ru.sputnik.kg</x:v>
      </x:c>
      <x:c r="D123" s="42" t="str">
        <x:v>ES sankcijų ir / arba oficialūs ES šaltiniai sieja šį kanalą ar leidinį su Rusijos valstybės / prokremliškos informacinės įtakos ekosistema.</x:v>
      </x:c>
      <x:c r="E123" s="42" t="str">
        <x:v>Prokremliški naratyvai
Anti-Ukraina
Anti-NATO / anti-ES
Dezinformacija / sąmokslai
Valstybinė propaganda / sankcijų rizika
Užsienio rizikos šaltinis</x:v>
      </x:c>
      <x:c r="F123" s="42" t="str">
        <x:v>Europos Komisija / ES
EUvsDisinfo</x:v>
      </x:c>
      <x:c r="G123" s="56" t="str">
        <x:v>https://commission.europa.eu/topics/eu-solidarity-ukraine/eu-sanctions-against-russia-following-invasion-ukraine/sanctions-against-individuals-companies-and-organisations_en</x:v>
      </x:c>
      <x:c r="H123" s="56" t="str">
        <x:v>https://euvsdisinfo.eu/disinformation-cases/</x:v>
      </x:c>
    </x:row>
    <x:row r="124" ht="54" customHeight="1">
      <x:c r="A124" s="42" t="str">
        <x:v>Svetainė – rusų k.</x:v>
      </x:c>
      <x:c r="B124" s="43" t="str">
        <x:v>Sputnik Tajikistan RU</x:v>
      </x:c>
      <x:c r="C124" s="55" t="str">
        <x:v>tj.sputniknews.ru</x:v>
      </x:c>
      <x:c r="D124" s="42" t="str">
        <x:v>ES sankcijų ir / arba oficialūs ES šaltiniai sieja šį kanalą ar leidinį su Rusijos valstybės / prokremliškos informacinės įtakos ekosistema.</x:v>
      </x:c>
      <x:c r="E124" s="42" t="str">
        <x:v>Prokremliški naratyvai
Anti-Ukraina
Anti-NATO / anti-ES
Dezinformacija / sąmokslai
Valstybinė propaganda / sankcijų rizika
Užsienio rizikos šaltinis</x:v>
      </x:c>
      <x:c r="F124" s="42" t="str">
        <x:v>Europos Komisija / ES
EUvsDisinfo</x:v>
      </x:c>
      <x:c r="G124" s="56" t="str">
        <x:v>https://commission.europa.eu/topics/eu-solidarity-ukraine/eu-sanctions-against-russia-following-invasion-ukraine/sanctions-against-individuals-companies-and-organisations_en</x:v>
      </x:c>
      <x:c r="H124" s="56" t="str">
        <x:v>https://euvsdisinfo.eu/disinformation-cases/</x:v>
      </x:c>
    </x:row>
    <x:row r="125" ht="54" customHeight="1">
      <x:c r="A125" s="42" t="str">
        <x:v>Svetainė – rusų k.</x:v>
      </x:c>
      <x:c r="B125" s="43" t="str">
        <x:v>Sputnik Uzbekistan RU</x:v>
      </x:c>
      <x:c r="C125" s="55" t="str">
        <x:v>uz.sputniknews.ru</x:v>
      </x:c>
      <x:c r="D125" s="42" t="str">
        <x:v>ES sankcijų ir / arba oficialūs ES šaltiniai sieja šį kanalą ar leidinį su Rusijos valstybės / prokremliškos informacinės įtakos ekosistema.</x:v>
      </x:c>
      <x:c r="E125" s="42" t="str">
        <x:v>Prokremliški naratyvai
Anti-Ukraina
Anti-NATO / anti-ES
Dezinformacija / sąmokslai
Valstybinė propaganda / sankcijų rizika
Užsienio rizikos šaltinis</x:v>
      </x:c>
      <x:c r="F125" s="42" t="str">
        <x:v>Europos Komisija / ES
EUvsDisinfo</x:v>
      </x:c>
      <x:c r="G125" s="56" t="str">
        <x:v>https://commission.europa.eu/topics/eu-solidarity-ukraine/eu-sanctions-against-russia-following-invasion-ukraine/sanctions-against-individuals-companies-and-organisations_en</x:v>
      </x:c>
      <x:c r="H125" s="56" t="str">
        <x:v>https://euvsdisinfo.eu/disinformation-cases/</x:v>
      </x:c>
    </x:row>
    <x:row r="126" ht="54" customHeight="1">
      <x:c r="A126" s="42" t="str">
        <x:v>Svetainė – rusų k.</x:v>
      </x:c>
      <x:c r="B126" s="43" t="str">
        <x:v>Sputnik South Ossetia</x:v>
      </x:c>
      <x:c r="C126" s="55" t="str">
        <x:v>sputnik-ossetia.ru</x:v>
      </x:c>
      <x:c r="D126" s="42" t="str">
        <x:v>ES sankcijų ir / arba oficialūs ES šaltiniai sieja šį kanalą ar leidinį su Rusijos valstybės / prokremliškos informacinės įtakos ekosistema.</x:v>
      </x:c>
      <x:c r="E126" s="42" t="str">
        <x:v>Prokremliški naratyvai
Anti-Ukraina
Anti-NATO / anti-ES
Dezinformacija / sąmokslai
Valstybinė propaganda / sankcijų rizika
Užsienio rizikos šaltinis</x:v>
      </x:c>
      <x:c r="F126" s="42" t="str">
        <x:v>Europos Komisija / ES
EUvsDisinfo</x:v>
      </x:c>
      <x:c r="G126" s="56" t="str">
        <x:v>https://commission.europa.eu/topics/eu-solidarity-ukraine/eu-sanctions-against-russia-following-invasion-ukraine/sanctions-against-individuals-companies-and-organisations_en</x:v>
      </x:c>
      <x:c r="H126" s="56" t="str">
        <x:v>https://euvsdisinfo.eu/disinformation-cases/</x:v>
      </x:c>
    </x:row>
    <x:row r="127" ht="54" customHeight="1">
      <x:c r="A127" s="42" t="str">
        <x:v>Svetainė – rusų k.</x:v>
      </x:c>
      <x:c r="B127" s="43" t="str">
        <x:v>Sputnik Abkhazia</x:v>
      </x:c>
      <x:c r="C127" s="55" t="str">
        <x:v>sputnik-abkhazia.ru</x:v>
      </x:c>
      <x:c r="D127" s="42" t="str">
        <x:v>ES sankcijų ir / arba oficialūs ES šaltiniai sieja šį kanalą ar leidinį su Rusijos valstybės / prokremliškos informacinės įtakos ekosistema.</x:v>
      </x:c>
      <x:c r="E127" s="42" t="str">
        <x:v>Prokremliški naratyvai
Anti-Ukraina
Anti-NATO / anti-ES
Dezinformacija / sąmokslai
Valstybinė propaganda / sankcijų rizika
Užsienio rizikos šaltinis</x:v>
      </x:c>
      <x:c r="F127" s="42" t="str">
        <x:v>Europos Komisija / ES
EUvsDisinfo</x:v>
      </x:c>
      <x:c r="G127" s="56" t="str">
        <x:v>https://commission.europa.eu/topics/eu-solidarity-ukraine/eu-sanctions-against-russia-following-invasion-ukraine/sanctions-against-individuals-companies-and-organisations_en</x:v>
      </x:c>
      <x:c r="H127" s="56" t="str">
        <x:v>https://euvsdisinfo.eu/disinformation-cases/</x:v>
      </x:c>
    </x:row>
    <x:row r="128" ht="54" customHeight="1">
      <x:c r="A128" s="42" t="str">
        <x:v>Svetainė – rusų k.</x:v>
      </x:c>
      <x:c r="B128" s="43" t="str">
        <x:v>TASS / ТАСС</x:v>
      </x:c>
      <x:c r="C128" s="55" t="str">
        <x:v>tass.ru</x:v>
      </x:c>
      <x:c r="D128" s="42" t="str">
        <x:v>EUvsDisinfo fiksuoja šio šaltinio skleistus prokremliškus dezinformacijos naratyvus, dažniausiai susijusius su Ukraina, NATO / ES ar Vakarų diskreditavimu.</x:v>
      </x:c>
      <x:c r="E128" s="42" t="str">
        <x:v>Prokremliški naratyvai
Anti-Ukraina
Anti-NATO / anti-ES
Dezinformacija / sąmokslai
Valstybinė propaganda / sankcijų rizika
Užsienio rizikos šaltinis</x:v>
      </x:c>
      <x:c r="F128" s="42" t="str">
        <x:v>EUvsDisinfo</x:v>
      </x:c>
      <x:c r="G128" s="56" t="str">
        <x:v>https://euvsdisinfo.eu/report/anti-russian-sanctions-are-illegal-pressure/</x:v>
      </x:c>
      <x:c r="H128" s="56" t="str">
        <x:v>https://euvsdisinfo.eu/disinformation-cases/</x:v>
      </x:c>
    </x:row>
    <x:row r="129" ht="54" customHeight="1">
      <x:c r="A129" s="42" t="str">
        <x:v>Svetainė – rusų k.</x:v>
      </x:c>
      <x:c r="B129" s="43" t="str">
        <x:v>Komsomolskaya Pravda / Комсомольская правда</x:v>
      </x:c>
      <x:c r="C129" s="55" t="str">
        <x:v>kp.ru</x:v>
      </x:c>
      <x:c r="D129" s="42" t="str">
        <x:v>EUvsDisinfo fiksuoja šio šaltinio skleistus prokremliškus dezinformacijos naratyvus, dažniausiai susijusius su Ukraina, NATO / ES ar Vakarų diskreditavimu.</x:v>
      </x:c>
      <x:c r="E129" s="42" t="str">
        <x:v>Prokremliški naratyvai
Anti-Ukraina
Anti-NATO / anti-ES
Dezinformacija / sąmokslai
Valstybinė propaganda / sankcijų rizika
Užsienio rizikos šaltinis</x:v>
      </x:c>
      <x:c r="F129" s="42" t="str">
        <x:v>EUvsDisinfo</x:v>
      </x:c>
      <x:c r="G129" s="56" t="str">
        <x:v>https://euvsdisinfo.eu/report/cholera-broke-out-among-soldiers-of-the-ukrainian-armed-forces-in-kherson/</x:v>
      </x:c>
      <x:c r="H129" s="56" t="str">
        <x:v>https://euvsdisinfo.eu/disinformation-cases/</x:v>
      </x:c>
    </x:row>
    <x:row r="130" ht="54" customHeight="1">
      <x:c r="A130" s="42" t="str">
        <x:v>Svetainė – rusų k.</x:v>
      </x:c>
      <x:c r="B130" s="43" t="str">
        <x:v>Argumenty i Fakty / Аргументы и факты</x:v>
      </x:c>
      <x:c r="C130" s="55" t="str">
        <x:v>aif.ru</x:v>
      </x:c>
      <x:c r="D130" s="42" t="str">
        <x:v>EUvsDisinfo fiksuoja šio šaltinio skleistus prokremliškus dezinformacijos naratyvus, dažniausiai susijusius su Ukraina, NATO / ES ar Vakarų diskreditavimu.</x:v>
      </x:c>
      <x:c r="E130" s="42" t="str">
        <x:v>Prokremliški naratyvai
Anti-Ukraina
Anti-NATO / anti-ES
Dezinformacija / sąmokslai
Valstybinė propaganda / sankcijų rizika
Užsienio rizikos šaltinis</x:v>
      </x:c>
      <x:c r="F130" s="42" t="str">
        <x:v>EUvsDisinfo</x:v>
      </x:c>
      <x:c r="G130" s="56" t="str">
        <x:v>https://euvsdisinfo.eu/report/cholera-broke-out-among-soldiers-of-the-ukrainian-armed-forces-in-kherson/</x:v>
      </x:c>
      <x:c r="H130" s="56" t="str">
        <x:v>https://euvsdisinfo.eu/disinformation-cases/</x:v>
      </x:c>
    </x:row>
    <x:row r="131" ht="54" customHeight="1">
      <x:c r="A131" s="42" t="str">
        <x:v>Svetainė – rusų k.</x:v>
      </x:c>
      <x:c r="B131" s="43" t="str">
        <x:v>Gazeta.ru</x:v>
      </x:c>
      <x:c r="C131" s="55" t="str">
        <x:v>gazeta.ru</x:v>
      </x:c>
      <x:c r="D131" s="42" t="str">
        <x:v>EUvsDisinfo fiksuoja šio šaltinio skleistus prokremliškus dezinformacijos naratyvus, dažniausiai susijusius su Ukraina, NATO / ES ar Vakarų diskreditavimu.</x:v>
      </x:c>
      <x:c r="E131" s="42" t="str">
        <x:v>Prokremliški naratyvai
Anti-Ukraina
Anti-NATO / anti-ES
Dezinformacija / sąmokslai
Valstybinė propaganda / sankcijų rizika
Užsienio rizikos šaltinis</x:v>
      </x:c>
      <x:c r="F131" s="42" t="str">
        <x:v>EUvsDisinfo</x:v>
      </x:c>
      <x:c r="G131" s="56" t="str">
        <x:v>https://euvsdisinfo.eu/report/extension-of-the-eus-anti-russian-sanctions-strengthens-the-split-of-ukraine/</x:v>
      </x:c>
      <x:c r="H131" s="56" t="str">
        <x:v>https://euvsdisinfo.eu/disinformation-cases/</x:v>
      </x:c>
    </x:row>
    <x:row r="132" ht="54" customHeight="1">
      <x:c r="A132" s="42" t="str">
        <x:v>Svetainė – rusų k.</x:v>
      </x:c>
      <x:c r="B132" s="43" t="str">
        <x:v>Life.ru</x:v>
      </x:c>
      <x:c r="C132" s="55" t="str">
        <x:v>life.ru</x:v>
      </x:c>
      <x:c r="D132" s="42" t="str">
        <x:v>EUvsDisinfo fiksuoja šio šaltinio skleistus prokremliškus dezinformacijos naratyvus, dažniausiai susijusius su Ukraina, NATO / ES ar Vakarų diskreditavimu.</x:v>
      </x:c>
      <x:c r="E132" s="42" t="str">
        <x:v>Prokremliški naratyvai
Anti-Ukraina
Anti-NATO / anti-ES
Dezinformacija / sąmokslai
Valstybinė propaganda / sankcijų rizika
Užsienio rizikos šaltinis</x:v>
      </x:c>
      <x:c r="F132" s="42" t="str">
        <x:v>EUvsDisinfo</x:v>
      </x:c>
      <x:c r="G132" s="56" t="str">
        <x:v>https://euvsdisinfo.eu/report/a-member-of-the-ukrainian-delegation-came-to-the-talks-with-russia-in-a-uniform-with-an-ss-chevron/</x:v>
      </x:c>
      <x:c r="H132" s="56" t="str">
        <x:v>https://euvsdisinfo.eu/disinformation-cases/</x:v>
      </x:c>
    </x:row>
    <x:row r="133" ht="54" customHeight="1">
      <x:c r="A133" s="42" t="str">
        <x:v>Svetainė – rusų k.</x:v>
      </x:c>
      <x:c r="B133" s="43" t="str">
        <x:v>News.ru</x:v>
      </x:c>
      <x:c r="C133" s="55" t="str">
        <x:v>news.ru</x:v>
      </x:c>
      <x:c r="D133" s="42" t="str">
        <x:v>EUvsDisinfo fiksuoja šio šaltinio skleistus prokremliškus dezinformacijos naratyvus, dažniausiai susijusius su Ukraina, NATO / ES ar Vakarų diskreditavimu.</x:v>
      </x:c>
      <x:c r="E133" s="42" t="str">
        <x:v>Prokremliški naratyvai
Anti-Ukraina
Anti-NATO / anti-ES
Dezinformacija / sąmokslai
Valstybinė propaganda / sankcijų rizika
Užsienio rizikos šaltinis</x:v>
      </x:c>
      <x:c r="F133" s="42" t="str">
        <x:v>EUvsDisinfo</x:v>
      </x:c>
      <x:c r="G133" s="56" t="str">
        <x:v>https://euvsdisinfo.eu/report/anti-ukrainian-billboards-appeared-in-poland/</x:v>
      </x:c>
      <x:c r="H133" s="56" t="str">
        <x:v>https://euvsdisinfo.eu/disinformation-cases/</x:v>
      </x:c>
    </x:row>
    <x:row r="134" ht="54" customHeight="1">
      <x:c r="A134" s="42" t="str">
        <x:v>Svetainė – rusų k.</x:v>
      </x:c>
      <x:c r="B134" s="43" t="str">
        <x:v>Vzglyad / Взгляд</x:v>
      </x:c>
      <x:c r="C134" s="55" t="str">
        <x:v>vz.ru</x:v>
      </x:c>
      <x:c r="D134" s="42" t="str">
        <x:v>EUvsDisinfo fiksuoja šio šaltinio skleistus prokremliškus dezinformacijos naratyvus, dažniausiai susijusius su Ukraina, NATO / ES ar Vakarų diskreditavimu.</x:v>
      </x:c>
      <x:c r="E134" s="42" t="str">
        <x:v>Prokremliški naratyvai
Anti-Ukraina
Anti-NATO / anti-ES
Dezinformacija / sąmokslai
Valstybinė propaganda / sankcijų rizika
Užsienio rizikos šaltinis</x:v>
      </x:c>
      <x:c r="F134" s="42" t="str">
        <x:v>EUvsDisinfo</x:v>
      </x:c>
      <x:c r="G134" s="56" t="str">
        <x:v>https://euvsdisinfo.eu/report/extension-of-the-eus-anti-russian-sanctions-strengthens-the-split-of-ukraine/</x:v>
      </x:c>
      <x:c r="H134" s="56" t="str">
        <x:v>https://euvsdisinfo.eu/disinformation-cases/</x:v>
      </x:c>
    </x:row>
    <x:row r="135" ht="54" customHeight="1">
      <x:c r="A135" s="42" t="str">
        <x:v>Svetainė – rusų k.</x:v>
      </x:c>
      <x:c r="B135" s="43" t="str">
        <x:v>REGNUM</x:v>
      </x:c>
      <x:c r="C135" s="55" t="str">
        <x:v>regnum.ru</x:v>
      </x:c>
      <x:c r="D135" s="42" t="str">
        <x:v>EUvsDisinfo fiksuoja šio šaltinio skleistus prokremliškus dezinformacijos naratyvus, dažniausiai susijusius su Ukraina, NATO / ES ar Vakarų diskreditavimu.</x:v>
      </x:c>
      <x:c r="E135" s="42" t="str">
        <x:v>Prokremliški naratyvai
Anti-Ukraina
Anti-NATO / anti-ES
Dezinformacija / sąmokslai
Valstybinė propaganda / sankcijų rizika
Užsienio rizikos šaltinis</x:v>
      </x:c>
      <x:c r="F135" s="42" t="str">
        <x:v>EUvsDisinfo</x:v>
      </x:c>
      <x:c r="G135" s="56" t="str">
        <x:v>https://euvsdisinfo.eu/report/cholera-broke-out-among-soldiers-of-the-ukrainian-armed-forces-in-kherson/</x:v>
      </x:c>
      <x:c r="H135" s="56" t="str">
        <x:v>https://euvsdisinfo.eu/disinformation-cases/</x:v>
      </x:c>
    </x:row>
    <x:row r="136" ht="54" customHeight="1">
      <x:c r="A136" s="42" t="str">
        <x:v>Svetainė – rusų k.</x:v>
      </x:c>
      <x:c r="B136" s="43" t="str">
        <x:v>Vechernyaya Moskva / Вечерняя Москва</x:v>
      </x:c>
      <x:c r="C136" s="55" t="str">
        <x:v>vm.ru</x:v>
      </x:c>
      <x:c r="D136" s="42" t="str">
        <x:v>EUvsDisinfo fiksuoja šio šaltinio skleistus prokremliškus dezinformacijos naratyvus, dažniausiai susijusius su Ukraina, NATO / ES ar Vakarų diskreditavimu.</x:v>
      </x:c>
      <x:c r="E136" s="42" t="str">
        <x:v>Prokremliški naratyvai
Anti-Ukraina
Anti-NATO / anti-ES
Dezinformacija / sąmokslai
Valstybinė propaganda / sankcijų rizika
Užsienio rizikos šaltinis</x:v>
      </x:c>
      <x:c r="F136" s="42" t="str">
        <x:v>EUvsDisinfo</x:v>
      </x:c>
      <x:c r="G136" s="56" t="str">
        <x:v>https://euvsdisinfo.eu/report/a-member-of-the-ukrainian-delegation-came-to-the-talks-with-russia-in-a-uniform-with-an-ss-chevron/</x:v>
      </x:c>
      <x:c r="H136" s="56" t="str">
        <x:v>https://euvsdisinfo.eu/disinformation-cases/</x:v>
      </x:c>
    </x:row>
    <x:row r="137" ht="54" customHeight="1">
      <x:c r="A137" s="42" t="str">
        <x:v>Svetainė – rusų k.</x:v>
      </x:c>
      <x:c r="B137" s="43" t="str">
        <x:v>Duma TV</x:v>
      </x:c>
      <x:c r="C137" s="55" t="str">
        <x:v>dumatv.ru</x:v>
      </x:c>
      <x:c r="D137" s="42" t="str">
        <x:v>EUvsDisinfo fiksuoja šio šaltinio skleistus prokremliškus dezinformacijos naratyvus, dažniausiai susijusius su Ukraina, NATO / ES ar Vakarų diskreditavimu.</x:v>
      </x:c>
      <x:c r="E137" s="42" t="str">
        <x:v>Prokremliški naratyvai
Anti-Ukraina
Anti-NATO / anti-ES
Dezinformacija / sąmokslai
Valstybinė propaganda / sankcijų rizika
Užsienio rizikos šaltinis</x:v>
      </x:c>
      <x:c r="F137" s="42" t="str">
        <x:v>EUvsDisinfo</x:v>
      </x:c>
      <x:c r="G137" s="56" t="str">
        <x:v>https://euvsdisinfo.eu/report/extension-of-the-eus-anti-russian-sanctions-strengthens-the-split-of-ukraine/</x:v>
      </x:c>
      <x:c r="H137" s="56" t="str">
        <x:v>https://euvsdisinfo.eu/disinformation-cases/</x:v>
      </x:c>
    </x:row>
    <x:row r="138" ht="54" customHeight="1">
      <x:c r="A138" s="42" t="str">
        <x:v>Svetainė – rusų k.</x:v>
      </x:c>
      <x:c r="B138" s="43" t="str">
        <x:v>NSN / Национальная служба новостей</x:v>
      </x:c>
      <x:c r="C138" s="55" t="str">
        <x:v>nsn.fm</x:v>
      </x:c>
      <x:c r="D138" s="42" t="str">
        <x:v>EUvsDisinfo fiksuoja šio šaltinio skleistus prokremliškus dezinformacijos naratyvus, dažniausiai susijusius su Ukraina, NATO / ES ar Vakarų diskreditavimu.</x:v>
      </x:c>
      <x:c r="E138" s="42" t="str">
        <x:v>Prokremliški naratyvai
Anti-Ukraina
Anti-NATO / anti-ES
Dezinformacija / sąmokslai
Valstybinė propaganda / sankcijų rizika
Užsienio rizikos šaltinis</x:v>
      </x:c>
      <x:c r="F138" s="42" t="str">
        <x:v>EUvsDisinfo</x:v>
      </x:c>
      <x:c r="G138" s="56" t="str">
        <x:v>https://euvsdisinfo.eu/report/extension-of-the-eus-anti-russian-sanctions-strengthens-the-split-of-ukraine/</x:v>
      </x:c>
      <x:c r="H138" s="56" t="str">
        <x:v>https://euvsdisinfo.eu/disinformation-cases/</x:v>
      </x:c>
    </x:row>
    <x:row r="139" ht="54" customHeight="1">
      <x:c r="A139" s="42" t="str">
        <x:v>Svetainė – rusų k.</x:v>
      </x:c>
      <x:c r="B139" s="43" t="str">
        <x:v>Pravda.ru</x:v>
      </x:c>
      <x:c r="C139" s="55" t="str">
        <x:v>pravda.ru</x:v>
      </x:c>
      <x:c r="D139" s="42" t="str">
        <x:v>EUvsDisinfo fiksuoja šio šaltinio skleistus prokremliškus dezinformacijos naratyvus, dažniausiai susijusius su Ukraina, NATO / ES ar Vakarų diskreditavimu.</x:v>
      </x:c>
      <x:c r="E139" s="42" t="str">
        <x:v>Prokremliški naratyvai
Anti-Ukraina
Anti-NATO / anti-ES
Dezinformacija / sąmokslai
Valstybinė propaganda / sankcijų rizika
Užsienio rizikos šaltinis</x:v>
      </x:c>
      <x:c r="F139" s="42" t="str">
        <x:v>EUvsDisinfo</x:v>
      </x:c>
      <x:c r="G139" s="56" t="str">
        <x:v>https://euvsdisinfo.eu/report/us-ngo-carried-out-organ-trafficking-for-nato-with-zelenskys-approval/</x:v>
      </x:c>
      <x:c r="H139" s="56" t="str">
        <x:v>https://euvsdisinfo.eu/disinformation-cases/</x:v>
      </x:c>
    </x:row>
    <x:row r="140" ht="54" customHeight="1">
      <x:c r="A140" s="42" t="str">
        <x:v>Svetainė – rusų k.</x:v>
      </x:c>
      <x:c r="B140" s="43" t="str">
        <x:v>Moskovskij Komsomolets / MK</x:v>
      </x:c>
      <x:c r="C140" s="55" t="str">
        <x:v>mk.ru</x:v>
      </x:c>
      <x:c r="D140" s="42" t="str">
        <x:v>EUvsDisinfo fiksuoja šio šaltinio skleistus prokremliškus dezinformacijos naratyvus, dažniausiai susijusius su Ukraina, NATO / ES ar Vakarų diskreditavimu.</x:v>
      </x:c>
      <x:c r="E140" s="42" t="str">
        <x:v>Prokremliški naratyvai
Anti-Ukraina
Anti-NATO / anti-ES
Dezinformacija / sąmokslai
Valstybinė propaganda / sankcijų rizika
Užsienio rizikos šaltinis</x:v>
      </x:c>
      <x:c r="F140" s="42" t="str">
        <x:v>EUvsDisinfo</x:v>
      </x:c>
      <x:c r="G140" s="56" t="str">
        <x:v>https://euvsdisinfo.eu/report/general-zaluzhnyi-admitted-the-failure-of-ukraine-war-against-russia/</x:v>
      </x:c>
      <x:c r="H140" s="56" t="str">
        <x:v>https://euvsdisinfo.eu/disinformation-cases/</x:v>
      </x:c>
    </x:row>
    <x:row r="141" ht="54" customHeight="1">
      <x:c r="A141" s="42" t="str">
        <x:v>Svetainė – rusų k.</x:v>
      </x:c>
      <x:c r="B141" s="43" t="str">
        <x:v>Moskva 24</x:v>
      </x:c>
      <x:c r="C141" s="55" t="str">
        <x:v>m24.ru</x:v>
      </x:c>
      <x:c r="D141" s="42" t="str">
        <x:v>EUvsDisinfo fiksuoja šio šaltinio skleistus prokremliškus dezinformacijos naratyvus, dažniausiai susijusius su Ukraina, NATO / ES ar Vakarų diskreditavimu.</x:v>
      </x:c>
      <x:c r="E141" s="42" t="str">
        <x:v>Prokremliški naratyvai
Anti-Ukraina
Anti-NATO / anti-ES
Dezinformacija / sąmokslai
Valstybinė propaganda / sankcijų rizika
Užsienio rizikos šaltinis</x:v>
      </x:c>
      <x:c r="F141" s="42" t="str">
        <x:v>EUvsDisinfo</x:v>
      </x:c>
      <x:c r="G141" s="56" t="str">
        <x:v>https://euvsdisinfo.eu/report/extension-of-the-eus-anti-russian-sanctions-strengthens-the-split-of-ukraine/</x:v>
      </x:c>
      <x:c r="H141" s="56" t="str">
        <x:v>https://euvsdisinfo.eu/disinformation-cases/</x:v>
      </x:c>
    </x:row>
    <x:row r="142" ht="54" customHeight="1">
      <x:c r="A142" s="42" t="str">
        <x:v>Svetainė – rusų k.</x:v>
      </x:c>
      <x:c r="B142" s="43" t="str">
        <x:v>Bloknot Russia</x:v>
      </x:c>
      <x:c r="C142" s="55" t="str">
        <x:v>bloknot.ru</x:v>
      </x:c>
      <x:c r="D142" s="42" t="str">
        <x:v>EUvsDisinfo fiksuoja šio šaltinio skleistus prokremliškus dezinformacijos naratyvus, dažniausiai susijusius su Ukraina, NATO / ES ar Vakarų diskreditavimu.</x:v>
      </x:c>
      <x:c r="E142" s="42" t="str">
        <x:v>Prokremliški naratyvai
Anti-Ukraina
Anti-NATO / anti-ES
Dezinformacija / sąmokslai
Valstybinė propaganda / sankcijų rizika
Užsienio rizikos šaltinis</x:v>
      </x:c>
      <x:c r="F142" s="42" t="str">
        <x:v>EUvsDisinfo</x:v>
      </x:c>
      <x:c r="G142" s="56" t="str">
        <x:v>https://euvsdisinfo.eu/report/ukraine-decided-to-issue-a-stamp-in-honor-of-former-ss-soldier/</x:v>
      </x:c>
      <x:c r="H142" s="56" t="str">
        <x:v>https://euvsdisinfo.eu/disinformation-cases/</x:v>
      </x:c>
    </x:row>
    <x:row r="143" ht="54" customHeight="1">
      <x:c r="A143" s="42" t="str">
        <x:v>Svetainė – rusų k.</x:v>
      </x:c>
      <x:c r="B143" s="43" t="str">
        <x:v>Argumenti.ru</x:v>
      </x:c>
      <x:c r="C143" s="55" t="str">
        <x:v>argumenti.ru</x:v>
      </x:c>
      <x:c r="D143" s="42" t="str">
        <x:v>EUvsDisinfo fiksuoja šio šaltinio skleistus prokremliškus dezinformacijos naratyvus, dažniausiai susijusius su Ukraina, NATO / ES ar Vakarų diskreditavimu.</x:v>
      </x:c>
      <x:c r="E143" s="42" t="str">
        <x:v>Prokremliški naratyvai
Anti-Ukraina
Anti-NATO / anti-ES
Dezinformacija / sąmokslai
Valstybinė propaganda / sankcijų rizika
Užsienio rizikos šaltinis</x:v>
      </x:c>
      <x:c r="F143" s="42" t="str">
        <x:v>EUvsDisinfo</x:v>
      </x:c>
      <x:c r="G143" s="56" t="str">
        <x:v>https://euvsdisinfo.eu/report/zelenskyy-fled-kyiv-but-was-forced-to-return-by-the-west/</x:v>
      </x:c>
      <x:c r="H143" s="56" t="str">
        <x:v>https://euvsdisinfo.eu/disinformation-cases/</x:v>
      </x:c>
    </x:row>
    <x:row r="144" ht="54" customHeight="1">
      <x:c r="A144" s="42" t="str">
        <x:v>Svetainė – rusų k.</x:v>
      </x:c>
      <x:c r="B144" s="43" t="str">
        <x:v>URA.news</x:v>
      </x:c>
      <x:c r="C144" s="55" t="str">
        <x:v>ura.news</x:v>
      </x:c>
      <x:c r="D144" s="42" t="str">
        <x:v>EUvsDisinfo fiksuoja šio šaltinio skleistus prokremliškus dezinformacijos naratyvus, dažniausiai susijusius su Ukraina, NATO / ES ar Vakarų diskreditavimu.</x:v>
      </x:c>
      <x:c r="E144" s="42" t="str">
        <x:v>Prokremliški naratyvai
Anti-Ukraina
Anti-NATO / anti-ES
Dezinformacija / sąmokslai
Valstybinė propaganda / sankcijų rizika
Užsienio rizikos šaltinis</x:v>
      </x:c>
      <x:c r="F144" s="42" t="str">
        <x:v>EUvsDisinfo</x:v>
      </x:c>
      <x:c r="G144" s="56" t="str">
        <x:v>https://euvsdisinfo.eu/report/zelenskyy-fled-kyiv-but-was-forced-to-return-by-the-west/</x:v>
      </x:c>
      <x:c r="H144" s="56" t="str">
        <x:v>https://euvsdisinfo.eu/disinformation-cases/</x:v>
      </x:c>
    </x:row>
    <x:row r="145" ht="54" customHeight="1">
      <x:c r="A145" s="42" t="str">
        <x:v>Svetainė – rusų k.</x:v>
      </x:c>
      <x:c r="B145" s="43" t="str">
        <x:v>OSN Media</x:v>
      </x:c>
      <x:c r="C145" s="55" t="str">
        <x:v>osnmedia.ru</x:v>
      </x:c>
      <x:c r="D145" s="42" t="str">
        <x:v>EUvsDisinfo fiksuoja šio šaltinio skleistus prokremliškus dezinformacijos naratyvus, dažniausiai susijusius su Ukraina, NATO / ES ar Vakarų diskreditavimu.</x:v>
      </x:c>
      <x:c r="E145" s="42" t="str">
        <x:v>Prokremliški naratyvai
Anti-Ukraina
Anti-NATO / anti-ES
Dezinformacija / sąmokslai
Valstybinė propaganda / sankcijų rizika
Užsienio rizikos šaltinis</x:v>
      </x:c>
      <x:c r="F145" s="42" t="str">
        <x:v>EUvsDisinfo</x:v>
      </x:c>
      <x:c r="G145" s="56" t="str">
        <x:v>https://euvsdisinfo.eu/report/zelenskyy-fled-kyiv-but-was-forced-to-return-by-the-west/</x:v>
      </x:c>
      <x:c r="H145" s="56" t="str">
        <x:v>https://euvsdisinfo.eu/disinformation-cases/</x:v>
      </x:c>
    </x:row>
    <x:row r="146" ht="54" customHeight="1">
      <x:c r="A146" s="42" t="str">
        <x:v>Svetainė – rusų k.</x:v>
      </x:c>
      <x:c r="B146" s="43" t="str">
        <x:v>Mosregtoday</x:v>
      </x:c>
      <x:c r="C146" s="55" t="str">
        <x:v>mosregtoday.ru</x:v>
      </x:c>
      <x:c r="D146" s="42" t="str">
        <x:v>EUvsDisinfo fiksuoja šio šaltinio skleistus prokremliškus dezinformacijos naratyvus, dažniausiai susijusius su Ukraina, NATO / ES ar Vakarų diskreditavimu.</x:v>
      </x:c>
      <x:c r="E146" s="42" t="str">
        <x:v>Prokremliški naratyvai
Anti-Ukraina
Anti-NATO / anti-ES
Dezinformacija / sąmokslai
Valstybinė propaganda / sankcijų rizika
Užsienio rizikos šaltinis</x:v>
      </x:c>
      <x:c r="F146" s="42" t="str">
        <x:v>EUvsDisinfo</x:v>
      </x:c>
      <x:c r="G146" s="56" t="str">
        <x:v>https://euvsdisinfo.eu/report/zelenskyy-fled-kyiv-but-was-forced-to-return-by-the-west/</x:v>
      </x:c>
      <x:c r="H146" s="56" t="str">
        <x:v>https://euvsdisinfo.eu/disinformation-cases/</x:v>
      </x:c>
    </x:row>
    <x:row r="147" ht="54" customHeight="1">
      <x:c r="A147" s="42" t="str">
        <x:v>Svetainė – rusų k.</x:v>
      </x:c>
      <x:c r="B147" s="43" t="str">
        <x:v>InfoReactor</x:v>
      </x:c>
      <x:c r="C147" s="55" t="str">
        <x:v>inforeactor.ru</x:v>
      </x:c>
      <x:c r="D147" s="42" t="str">
        <x:v>EUvsDisinfo fiksuoja šio šaltinio skleistus prokremliškus dezinformacijos naratyvus, dažniausiai susijusius su Ukraina, NATO / ES ar Vakarų diskreditavimu.</x:v>
      </x:c>
      <x:c r="E147" s="42" t="str">
        <x:v>Prokremliški naratyvai
Anti-Ukraina
Anti-NATO / anti-ES
Dezinformacija / sąmokslai
Valstybinė propaganda / sankcijų rizika
Užsienio rizikos šaltinis</x:v>
      </x:c>
      <x:c r="F147" s="42" t="str">
        <x:v>EUvsDisinfo</x:v>
      </x:c>
      <x:c r="G147" s="56" t="str">
        <x:v>https://euvsdisinfo.eu/report/zelenskyy-fled-kyiv-but-was-forced-to-return-by-the-west/</x:v>
      </x:c>
      <x:c r="H147" s="56" t="str">
        <x:v>https://euvsdisinfo.eu/disinformation-cases/</x:v>
      </x:c>
    </x:row>
    <x:row r="148" ht="54" customHeight="1">
      <x:c r="A148" s="42" t="str">
        <x:v>Svetainė – rusų k.</x:v>
      </x:c>
      <x:c r="B148" s="43" t="str">
        <x:v>Military Pravda</x:v>
      </x:c>
      <x:c r="C148" s="55" t="str">
        <x:v>military.pravda.ru</x:v>
      </x:c>
      <x:c r="D148" s="42" t="str">
        <x:v>EUvsDisinfo fiksuoja šio šaltinio skleistus prokremliškus dezinformacijos naratyvus, dažniausiai susijusius su Ukraina, NATO / ES ar Vakarų diskreditavimu.</x:v>
      </x:c>
      <x:c r="E148" s="42" t="str">
        <x:v>Prokremliški naratyvai
Anti-Ukraina
Anti-NATO / anti-ES
Dezinformacija / sąmokslai
Valstybinė propaganda / sankcijų rizika
Užsienio rizikos šaltinis</x:v>
      </x:c>
      <x:c r="F148" s="42" t="str">
        <x:v>EUvsDisinfo</x:v>
      </x:c>
      <x:c r="G148" s="56" t="str">
        <x:v>https://euvsdisinfo.eu/report/zelenskyy-fled-kyiv-but-was-forced-to-return-by-the-west/</x:v>
      </x:c>
      <x:c r="H148" s="56" t="str">
        <x:v>https://euvsdisinfo.eu/disinformation-cases/</x:v>
      </x:c>
    </x:row>
    <x:row r="149" ht="54" customHeight="1">
      <x:c r="A149" s="42" t="str">
        <x:v>Svetainė – rusų k.</x:v>
      </x:c>
      <x:c r="B149" s="43" t="str">
        <x:v>RUEconomics</x:v>
      </x:c>
      <x:c r="C149" s="55" t="str">
        <x:v>rueconomics.ru</x:v>
      </x:c>
      <x:c r="D149" s="42" t="str">
        <x:v>EUvsDisinfo fiksuoja šio šaltinio skleistus prokremliškus dezinformacijos naratyvus, dažniausiai susijusius su Ukraina, NATO / ES ar Vakarų diskreditavimu.</x:v>
      </x:c>
      <x:c r="E149" s="42" t="str">
        <x:v>Prokremliški naratyvai
Anti-Ukraina
Anti-NATO / anti-ES
Dezinformacija / sąmokslai
Valstybinė propaganda / sankcijų rizika
Užsienio rizikos šaltinis</x:v>
      </x:c>
      <x:c r="F149" s="42" t="str">
        <x:v>EUvsDisinfo</x:v>
      </x:c>
      <x:c r="G149" s="56" t="str">
        <x:v>https://euvsdisinfo.eu/report/anti-ukrainian-billboards-appeared-in-poland/</x:v>
      </x:c>
      <x:c r="H149" s="56" t="str">
        <x:v>https://euvsdisinfo.eu/disinformation-cases/</x:v>
      </x:c>
    </x:row>
    <x:row r="150" ht="54" customHeight="1">
      <x:c r="A150" s="42" t="str">
        <x:v>Svetainė – rusų k.</x:v>
      </x:c>
      <x:c r="B150" s="43" t="str">
        <x:v>PolitExpert</x:v>
      </x:c>
      <x:c r="C150" s="55" t="str">
        <x:v>politexpert.net</x:v>
      </x:c>
      <x:c r="D150" s="42" t="str">
        <x:v>EUvsDisinfo fiksuoja šio šaltinio skleistus prokremliškus dezinformacijos naratyvus, dažniausiai susijusius su Ukraina, NATO / ES ar Vakarų diskreditavimu.</x:v>
      </x:c>
      <x:c r="E150" s="42" t="str">
        <x:v>Prokremliški naratyvai
Anti-Ukraina
Anti-NATO / anti-ES
Dezinformacija / sąmokslai
Valstybinė propaganda / sankcijų rizika
Užsienio rizikos šaltinis</x:v>
      </x:c>
      <x:c r="F150" s="42" t="str">
        <x:v>EUvsDisinfo</x:v>
      </x:c>
      <x:c r="G150" s="56" t="str">
        <x:v>https://euvsdisinfo.eu/report/eu-prepares-new-smear-campaign-against-russia-accuses-it-of-anti-vax-activities/</x:v>
      </x:c>
      <x:c r="H150" s="56" t="str">
        <x:v>https://euvsdisinfo.eu/disinformation-cases/</x:v>
      </x:c>
    </x:row>
    <x:row r="151" ht="54" customHeight="1">
      <x:c r="A151" s="42" t="str">
        <x:v>Svetainė – rusų k.</x:v>
      </x:c>
      <x:c r="B151" s="43" t="str">
        <x:v>Slovodel</x:v>
      </x:c>
      <x:c r="C151" s="55" t="str">
        <x:v>slovodel.com</x:v>
      </x:c>
      <x:c r="D151" s="42" t="str">
        <x:v>EUvsDisinfo fiksuoja šio šaltinio skleistus prokremliškus dezinformacijos naratyvus, dažniausiai susijusius su Ukraina, NATO / ES ar Vakarų diskreditavimu.</x:v>
      </x:c>
      <x:c r="E151" s="42" t="str">
        <x:v>Prokremliški naratyvai
Anti-Ukraina
Anti-NATO / anti-ES
Dezinformacija / sąmokslai
Valstybinė propaganda / sankcijų rizika
Užsienio rizikos šaltinis</x:v>
      </x:c>
      <x:c r="F151" s="42" t="str">
        <x:v>EUvsDisinfo</x:v>
      </x:c>
      <x:c r="G151" s="56" t="str">
        <x:v>https://euvsdisinfo.eu/report/eu-prepares-new-smear-campaign-against-russia-accuses-it-of-anti-vax-activities/</x:v>
      </x:c>
      <x:c r="H151" s="56" t="str">
        <x:v>https://euvsdisinfo.eu/disinformation-cases/</x:v>
      </x:c>
    </x:row>
    <x:row r="152" ht="54" customHeight="1">
      <x:c r="A152" s="42" t="str">
        <x:v>Svetainė – rusų k.</x:v>
      </x:c>
      <x:c r="B152" s="43" t="str">
        <x:v>Actual Comment</x:v>
      </x:c>
      <x:c r="C152" s="55" t="str">
        <x:v>actualcomment.ru</x:v>
      </x:c>
      <x:c r="D152" s="42" t="str">
        <x:v>EUvsDisinfo fiksuoja šio šaltinio skleistus prokremliškus dezinformacijos naratyvus, dažniausiai susijusius su Ukraina, NATO / ES ar Vakarų diskreditavimu.</x:v>
      </x:c>
      <x:c r="E152" s="42" t="str">
        <x:v>Prokremliški naratyvai
Anti-Ukraina
Anti-NATO / anti-ES
Dezinformacija / sąmokslai
Valstybinė propaganda / sankcijų rizika
Užsienio rizikos šaltinis</x:v>
      </x:c>
      <x:c r="F152" s="42" t="str">
        <x:v>EUvsDisinfo</x:v>
      </x:c>
      <x:c r="G152" s="56" t="str">
        <x:v>https://euvsdisinfo.eu/report/eu-prepares-new-smear-campaign-against-russia-accuses-it-of-anti-vax-activities/</x:v>
      </x:c>
      <x:c r="H152" s="56" t="str">
        <x:v>https://euvsdisinfo.eu/disinformation-cases/</x:v>
      </x:c>
    </x:row>
    <x:row r="153" ht="54" customHeight="1">
      <x:c r="A153" s="42" t="str">
        <x:v>Svetainė – rusų k.</x:v>
      </x:c>
      <x:c r="B153" s="43" t="str">
        <x:v>Rossa Primavera</x:v>
      </x:c>
      <x:c r="C153" s="55" t="str">
        <x:v>rossaprimavera.ru</x:v>
      </x:c>
      <x:c r="D153" s="42" t="str">
        <x:v>EUvsDisinfo fiksuoja šio šaltinio skleistus prokremliškus dezinformacijos naratyvus, dažniausiai susijusius su Ukraina, NATO / ES ar Vakarų diskreditavimu.</x:v>
      </x:c>
      <x:c r="E153" s="42" t="str">
        <x:v>Prokremliški naratyvai
Anti-Ukraina
Anti-NATO / anti-ES
Dezinformacija / sąmokslai
Valstybinė propaganda / sankcijų rizika
Užsienio rizikos šaltinis</x:v>
      </x:c>
      <x:c r="F153" s="42" t="str">
        <x:v>EUvsDisinfo</x:v>
      </x:c>
      <x:c r="G153" s="56" t="str">
        <x:v>https://euvsdisinfo.eu/report/eu-prepares-new-smear-campaign-against-russia-accuses-it-of-anti-vax-activities/</x:v>
      </x:c>
      <x:c r="H153" s="56" t="str">
        <x:v>https://euvsdisinfo.eu/disinformation-cases/</x:v>
      </x:c>
    </x:row>
    <x:row r="154" ht="54" customHeight="1">
      <x:c r="A154" s="42" t="str">
        <x:v>Svetainė – rusų k.</x:v>
      </x:c>
      <x:c r="B154" s="43" t="str">
        <x:v>InfoRos</x:v>
      </x:c>
      <x:c r="C154" s="55" t="str">
        <x:v>inforos.ru</x:v>
      </x:c>
      <x:c r="D154" s="42" t="str">
        <x:v>EUvsDisinfo fiksuoja šio šaltinio skleistus prokremliškus dezinformacijos naratyvus, dažniausiai susijusius su Ukraina, NATO / ES ar Vakarų diskreditavimu.</x:v>
      </x:c>
      <x:c r="E154" s="42" t="str">
        <x:v>Prokremliški naratyvai
Anti-Ukraina
Anti-NATO / anti-ES
Dezinformacija / sąmokslai
Valstybinė propaganda / sankcijų rizika
Užsienio rizikos šaltinis</x:v>
      </x:c>
      <x:c r="F154" s="42" t="str">
        <x:v>EUvsDisinfo</x:v>
      </x:c>
      <x:c r="G154" s="56" t="str">
        <x:v>https://euvsdisinfo.eu/report/biden-copied-sanctions-on-russia-from-his-predecessors-based-on-ridiculous-claims-of-interference/</x:v>
      </x:c>
      <x:c r="H154" s="56" t="str">
        <x:v>https://euvsdisinfo.eu/disinformation-cases/</x:v>
      </x:c>
    </x:row>
    <x:row r="155" ht="54" customHeight="1">
      <x:c r="A155" s="42" t="str">
        <x:v>Svetainė – rusų k.</x:v>
      </x:c>
      <x:c r="B155" s="43" t="str">
        <x:v>PolitNavigator</x:v>
      </x:c>
      <x:c r="C155" s="55" t="str">
        <x:v>politnavigator.net</x:v>
      </x:c>
      <x:c r="D155" s="42" t="str">
        <x:v>EUvsDisinfo fiksuoja šio šaltinio skleistus prokremliškus dezinformacijos naratyvus, dažniausiai susijusius su Ukraina, NATO / ES ar Vakarų diskreditavimu.</x:v>
      </x:c>
      <x:c r="E155" s="42" t="str">
        <x:v>Prokremliški naratyvai
Anti-Ukraina
Anti-NATO / anti-ES
Dezinformacija / sąmokslai
Valstybinė propaganda / sankcijų rizika
Užsienio rizikos šaltinis</x:v>
      </x:c>
      <x:c r="F155" s="42" t="str">
        <x:v>EUvsDisinfo</x:v>
      </x:c>
      <x:c r="G155" s="56" t="str">
        <x:v>https://euvsdisinfo.eu/report/the-uk-and-the-west-fund-an-information-war-against-russia/</x:v>
      </x:c>
      <x:c r="H155" s="56" t="str">
        <x:v>https://euvsdisinfo.eu/disinformation-cases/</x:v>
      </x:c>
    </x:row>
    <x:row r="156" ht="54" customHeight="1">
      <x:c r="A156" s="42" t="str">
        <x:v>Svetainė – rusų k.</x:v>
      </x:c>
      <x:c r="B156" s="43" t="str">
        <x:v>ANNA News</x:v>
      </x:c>
      <x:c r="C156" s="55" t="str">
        <x:v>anna-news.info</x:v>
      </x:c>
      <x:c r="D156" s="42" t="str">
        <x:v>EUvsDisinfo fiksuoja šio šaltinio skleistus prokremliškus dezinformacijos naratyvus, dažniausiai susijusius su Ukraina, NATO / ES ar Vakarų diskreditavimu.</x:v>
      </x:c>
      <x:c r="E156" s="42" t="str">
        <x:v>Prokremliški naratyvai
Anti-Ukraina
Anti-NATO / anti-ES
Dezinformacija / sąmokslai
Valstybinė propaganda / sankcijų rizika
Užsienio rizikos šaltinis</x:v>
      </x:c>
      <x:c r="F156" s="42" t="str">
        <x:v>EUvsDisinfo</x:v>
      </x:c>
      <x:c r="G156" s="56" t="str">
        <x:v>https://euvsdisinfo.eu/report/terrorism-is-a-growing-threat-in-europe-the-situation-is-worst-in-sweden/</x:v>
      </x:c>
      <x:c r="H156" s="56" t="str">
        <x:v>https://euvsdisinfo.eu/disinformation-cases/</x:v>
      </x:c>
    </x:row>
    <x:row r="157" ht="54" customHeight="1">
      <x:c r="A157" s="42" t="str">
        <x:v>Svetainė – rusų k.</x:v>
      </x:c>
      <x:c r="B157" s="43" t="str">
        <x:v>Vmeste-RF</x:v>
      </x:c>
      <x:c r="C157" s="55" t="str">
        <x:v>vmeste-rf.tv</x:v>
      </x:c>
      <x:c r="D157" s="42" t="str">
        <x:v>EUvsDisinfo fiksuoja šio šaltinio skleistus prokremliškus dezinformacijos naratyvus, dažniausiai susijusius su Ukraina, NATO / ES ar Vakarų diskreditavimu.</x:v>
      </x:c>
      <x:c r="E157" s="42" t="str">
        <x:v>Prokremliški naratyvai
Anti-Ukraina
Anti-NATO / anti-ES
Dezinformacija / sąmokslai
Valstybinė propaganda / sankcijų rizika
Užsienio rizikos šaltinis</x:v>
      </x:c>
      <x:c r="F157" s="42" t="str">
        <x:v>EUvsDisinfo</x:v>
      </x:c>
      <x:c r="G157" s="56" t="str">
        <x:v>https://euvsdisinfo.eu/report/the-european-union-has-finally-lost-its-political-sovereignty/</x:v>
      </x:c>
      <x:c r="H157" s="56" t="str">
        <x:v>https://euvsdisinfo.eu/disinformation-cases/</x:v>
      </x:c>
    </x:row>
    <x:row r="158" ht="54" customHeight="1">
      <x:c r="A158" s="42" t="str">
        <x:v>Svetainė – rusų k.</x:v>
      </x:c>
      <x:c r="B158" s="43" t="str">
        <x:v>Stoletie</x:v>
      </x:c>
      <x:c r="C158" s="55" t="str">
        <x:v>stoletie.ru</x:v>
      </x:c>
      <x:c r="D158" s="42" t="str">
        <x:v>EUvsDisinfo fiksuoja šio šaltinio skleistus prokremliškus dezinformacijos naratyvus, dažniausiai susijusius su Ukraina, NATO / ES ar Vakarų diskreditavimu.</x:v>
      </x:c>
      <x:c r="E158" s="42" t="str">
        <x:v>Prokremliški naratyvai
Anti-Ukraina
Anti-NATO / anti-ES
Dezinformacija / sąmokslai
Valstybinė propaganda / sankcijų rizika
Užsienio rizikos šaltinis</x:v>
      </x:c>
      <x:c r="F158" s="42" t="str">
        <x:v>EUvsDisinfo</x:v>
      </x:c>
      <x:c r="G158" s="56" t="str">
        <x:v>https://euvsdisinfo.eu/report/anti-russian-sanctions-are-illegal-pressure/</x:v>
      </x:c>
      <x:c r="H158" s="56" t="str">
        <x:v>https://euvsdisinfo.eu/disinformation-cases/</x:v>
      </x:c>
    </x:row>
    <x:row r="159" ht="54" customHeight="1">
      <x:c r="A159" s="42" t="str">
        <x:v>Svetainė – rusų k.</x:v>
      </x:c>
      <x:c r="B159" s="43" t="str">
        <x:v>Ukraina.ru</x:v>
      </x:c>
      <x:c r="C159" s="55" t="str">
        <x:v>ukraina.ru</x:v>
      </x:c>
      <x:c r="D159" s="42" t="str">
        <x:v>EUvsDisinfo fiksuoja šio šaltinio skleistus prokremliškus dezinformacijos naratyvus, dažniausiai susijusius su Ukraina, NATO / ES ar Vakarų diskreditavimu.</x:v>
      </x:c>
      <x:c r="E159" s="42" t="str">
        <x:v>Prokremliški naratyvai
Anti-Ukraina
Anti-NATO / anti-ES
Dezinformacija / sąmokslai
Valstybinė propaganda / sankcijų rizika
Užsienio rizikos šaltinis</x:v>
      </x:c>
      <x:c r="F159" s="42" t="str">
        <x:v>EUvsDisinfo</x:v>
      </x:c>
      <x:c r="G159" s="56" t="str">
        <x:v>https://euvsdisinfo.eu/report/cholera-broke-out-among-soldiers-of-the-ukrainian-armed-forces-in-kherson/</x:v>
      </x:c>
      <x:c r="H159" s="56" t="str">
        <x:v>https://euvsdisinfo.eu/disinformation-cases/</x:v>
      </x:c>
    </x:row>
    <x:row r="160" ht="54" customHeight="1">
      <x:c r="A160" s="42" t="str">
        <x:v>Svetainė – rusų k.</x:v>
      </x:c>
      <x:c r="B160" s="43" t="str">
        <x:v>Crimea RIA</x:v>
      </x:c>
      <x:c r="C160" s="55" t="str">
        <x:v>crimea.ria.ru</x:v>
      </x:c>
      <x:c r="D160" s="42" t="str">
        <x:v>EUvsDisinfo fiksuoja šio šaltinio skleistus prokremliškus dezinformacijos naratyvus, dažniausiai susijusius su Ukraina, NATO / ES ar Vakarų diskreditavimu.</x:v>
      </x:c>
      <x:c r="E160" s="42" t="str">
        <x:v>Prokremliški naratyvai
Anti-Ukraina
Anti-NATO / anti-ES
Dezinformacija / sąmokslai
Valstybinė propaganda / sankcijų rizika
Kultūrinio karo naratyvai</x:v>
      </x:c>
      <x:c r="F160" s="42" t="str">
        <x:v>EUvsDisinfo</x:v>
      </x:c>
      <x:c r="G160" s="56" t="str">
        <x:v>https://euvsdisinfo.eu/report/ukraine-plans-to-send-an-lgbt-battalion-of-the-armed-forces-of-ukraine-to-donbas/</x:v>
      </x:c>
      <x:c r="H160" s="56" t="str">
        <x:v>https://euvsdisinfo.eu/disinformation-cases/</x:v>
      </x:c>
    </x:row>
    <x:row r="161" ht="54" customHeight="1">
      <x:c r="A161" s="42" t="str">
        <x:v>Svetainė – rusų k.</x:v>
      </x:c>
      <x:c r="B161" s="43" t="str">
        <x:v>DNR Pravda</x:v>
      </x:c>
      <x:c r="C161" s="55" t="str">
        <x:v>dnr-pravda.ru</x:v>
      </x:c>
      <x:c r="D161" s="42" t="str">
        <x:v>EUvsDisinfo fiksuoja šio šaltinio skleistus prokremliškus dezinformacijos naratyvus, dažniausiai susijusius su Ukraina, NATO / ES ar Vakarų diskreditavimu.</x:v>
      </x:c>
      <x:c r="E161" s="42" t="str">
        <x:v>Prokremliški naratyvai
Anti-Ukraina
Anti-NATO / anti-ES
Dezinformacija / sąmokslai
Valstybinė propaganda / sankcijų rizika
Užsienio rizikos šaltinis</x:v>
      </x:c>
      <x:c r="F161" s="42" t="str">
        <x:v>EUvsDisinfo</x:v>
      </x:c>
      <x:c r="G161" s="56" t="str">
        <x:v>https://euvsdisinfo.eu/report/russia-saved-children-not-abducted-them-from-ukraine/</x:v>
      </x:c>
      <x:c r="H161" s="56" t="str">
        <x:v>https://euvsdisinfo.eu/disinformation-cases/</x:v>
      </x:c>
    </x:row>
    <x:row r="162" ht="54" customHeight="1">
      <x:c r="A162" s="42" t="str">
        <x:v>Svetainė – rusų k.</x:v>
      </x:c>
      <x:c r="B162" s="43" t="str">
        <x:v>Ritm Evrazii</x:v>
      </x:c>
      <x:c r="C162" s="55" t="str">
        <x:v>ritmeurasia.ru</x:v>
      </x:c>
      <x:c r="D162" s="42" t="str">
        <x:v>EUvsDisinfo fiksuoja šio šaltinio skleistus prokremliškus dezinformacijos naratyvus, dažniausiai susijusius su Ukraina, NATO / ES ar Vakarų diskreditavimu.</x:v>
      </x:c>
      <x:c r="E162" s="42" t="str">
        <x:v>Prokremliški naratyvai
Anti-Ukraina
Anti-NATO / anti-ES
Dezinformacija / sąmokslai
Valstybinė propaganda / sankcijų rizika
Užsienio rizikos šaltinis</x:v>
      </x:c>
      <x:c r="F162" s="42" t="str">
        <x:v>EUvsDisinfo</x:v>
      </x:c>
      <x:c r="G162" s="56" t="str">
        <x:v>https://euvsdisinfo.eu/report/ukraine-launched-a-military-operation-against-dpr-and-lpr/</x:v>
      </x:c>
      <x:c r="H162" s="56" t="str">
        <x:v>https://euvsdisinfo.eu/disinformation-cases/</x:v>
      </x:c>
    </x:row>
    <x:row r="163" ht="54" customHeight="1">
      <x:c r="A163" s="42" t="str">
        <x:v>Svetainė – rusų k.</x:v>
      </x:c>
      <x:c r="B163" s="43" t="str">
        <x:v>ZP News</x:v>
      </x:c>
      <x:c r="C163" s="55" t="str">
        <x:v>zp-news.ru</x:v>
      </x:c>
      <x:c r="D163" s="42" t="str">
        <x:v>EUvsDisinfo fiksuoja šio šaltinio skleistus prokremliškus dezinformacijos naratyvus, dažniausiai susijusius su Ukraina, NATO / ES ar Vakarų diskreditavimu.</x:v>
      </x:c>
      <x:c r="E163" s="42" t="str">
        <x:v>Prokremliški naratyvai
Anti-Ukraina
Anti-NATO / anti-ES
Dezinformacija / sąmokslai
Valstybinė propaganda / sankcijų rizika
Užsienio rizikos šaltinis</x:v>
      </x:c>
      <x:c r="F163" s="42" t="str">
        <x:v>EUvsDisinfo</x:v>
      </x:c>
      <x:c r="G163" s="56" t="str">
        <x:v>https://euvsdisinfo.eu/report/ukraine-admitted-to-the-nuclear-blackmail-of-europe/</x:v>
      </x:c>
      <x:c r="H163" s="56" t="str">
        <x:v>https://euvsdisinfo.eu/disinformation-cases/</x:v>
      </x:c>
    </x:row>
    <x:row r="164" ht="54" customHeight="1">
      <x:c r="A164" s="42" t="str">
        <x:v>Svetainė – rusų k.</x:v>
      </x:c>
      <x:c r="B164" s="43" t="str">
        <x:v>Crimea News</x:v>
      </x:c>
      <x:c r="C164" s="55" t="str">
        <x:v>crimea-news.com</x:v>
      </x:c>
      <x:c r="D164" s="42" t="str">
        <x:v>EUvsDisinfo fiksuoja šio šaltinio skleistus prokremliškus dezinformacijos naratyvus, dažniausiai susijusius su Ukraina, NATO / ES ar Vakarų diskreditavimu.</x:v>
      </x:c>
      <x:c r="E164" s="42" t="str">
        <x:v>Prokremliški naratyvai
Anti-Ukraina
Anti-NATO / anti-ES
Dezinformacija / sąmokslai
Valstybinė propaganda / sankcijų rizika
Užsienio rizikos šaltinis</x:v>
      </x:c>
      <x:c r="F164" s="42" t="str">
        <x:v>EUvsDisinfo</x:v>
      </x:c>
      <x:c r="G164" s="56" t="str">
        <x:v>https://euvsdisinfo.eu/report/strike-on-sevastopol-carried-out-by-the-collective-west/</x:v>
      </x:c>
      <x:c r="H164" s="56" t="str">
        <x:v>https://euvsdisinfo.eu/disinformation-cases/</x:v>
      </x:c>
    </x:row>
    <x:row r="165" ht="54" customHeight="1">
      <x:c r="A165" s="42" t="str">
        <x:v>Svetainė – rusų k.</x:v>
      </x:c>
      <x:c r="B165" s="43" t="str">
        <x:v>Zavtra</x:v>
      </x:c>
      <x:c r="C165" s="55" t="str">
        <x:v>zavtra.ru</x:v>
      </x:c>
      <x:c r="D165" s="42" t="str">
        <x:v>EUvsDisinfo fiksuoja šio šaltinio skleistus prokremliškus dezinformacijos naratyvus, dažniausiai susijusius su Ukraina, NATO / ES ar Vakarų diskreditavimu.</x:v>
      </x:c>
      <x:c r="E165" s="42" t="str">
        <x:v>Prokremliški naratyvai
Anti-Ukraina
Anti-NATO / anti-ES
Dezinformacija / sąmokslai
Valstybinė propaganda / sankcijų rizika
Užsienio rizikos šaltinis</x:v>
      </x:c>
      <x:c r="F165" s="42" t="str">
        <x:v>EUvsDisinfo</x:v>
      </x:c>
      <x:c r="G165" s="56" t="str">
        <x:v>https://euvsdisinfo.eu/report/380-belgians-caught-covid-19-through-a-massive-act-of-group-sex/</x:v>
      </x:c>
      <x:c r="H165" s="56" t="str">
        <x:v>https://euvsdisinfo.eu/disinformation-cases/</x:v>
      </x:c>
    </x:row>
    <x:row r="166" ht="54" customHeight="1">
      <x:c r="A166" s="42" t="str">
        <x:v>Svetainė – rusų k.</x:v>
      </x:c>
      <x:c r="B166" s="43" t="str">
        <x:v>Geopolitica.ru</x:v>
      </x:c>
      <x:c r="C166" s="55" t="str">
        <x:v>geopolitica.ru</x:v>
      </x:c>
      <x:c r="D166" s="42" t="str">
        <x:v>EUvsDisinfo fiksuoja šio šaltinio skleistus prokremliškus dezinformacijos naratyvus, dažniausiai susijusius su Ukraina, NATO / ES ar Vakarų diskreditavimu.</x:v>
      </x:c>
      <x:c r="E166" s="42" t="str">
        <x:v>Prokremliški naratyvai
Anti-Ukraina
Anti-NATO / anti-ES
Dezinformacija / sąmokslai
Valstybinė propaganda / sankcijų rizika
Užsienio rizikos šaltinis</x:v>
      </x:c>
      <x:c r="F166" s="42" t="str">
        <x:v>EUvsDisinfo</x:v>
      </x:c>
      <x:c r="G166" s="56" t="str">
        <x:v>https://euvsdisinfo.eu/report/bulgarian-journalist-christo-grozev-key-in-an-ecosystem-directed-by-mi6-and-the-cia/</x:v>
      </x:c>
      <x:c r="H166" s="56" t="str">
        <x:v>https://euvsdisinfo.eu/disinformation-cases/</x:v>
      </x:c>
    </x:row>
    <x:row r="167" ht="54" customHeight="1">
      <x:c r="A167" s="42" t="str">
        <x:v>Svetainė – rusų k.</x:v>
      </x:c>
      <x:c r="B167" s="43" t="str">
        <x:v>Russkaya Narodnaya Liniya / Русская народная линия</x:v>
      </x:c>
      <x:c r="C167" s="55" t="str">
        <x:v>ruskline.ru</x:v>
      </x:c>
      <x:c r="D167" s="42" t="str">
        <x:v>EUvsDisinfo fiksuoja šio šaltinio skleistus prokremliškus dezinformacijos naratyvus, dažniausiai susijusius su Ukraina, NATO / ES ar Vakarų diskreditavimu.</x:v>
      </x:c>
      <x:c r="E167" s="42" t="str">
        <x:v>Prokremliški naratyvai
Anti-Ukraina
Anti-NATO / anti-ES
Dezinformacija / sąmokslai
Valstybinė propaganda / sankcijų rizika
Užsienio rizikos šaltinis</x:v>
      </x:c>
      <x:c r="F167" s="42" t="str">
        <x:v>EUvsDisinfo</x:v>
      </x:c>
      <x:c r="G167" s="56" t="str">
        <x:v>https://euvsdisinfo.eu/report/nato-is-approaching-the-russian-borders-as-ukraine-georgia-and/</x:v>
      </x:c>
      <x:c r="H167" s="56" t="str">
        <x:v>https://euvsdisinfo.eu/disinformation-cases/</x:v>
      </x:c>
    </x:row>
    <x:row r="168" ht="54" customHeight="1">
      <x:c r="A168" s="42" t="str">
        <x:v>Svetainė – rusų k.</x:v>
      </x:c>
      <x:c r="B168" s="43" t="str">
        <x:v>Politikus.ru</x:v>
      </x:c>
      <x:c r="C168" s="55" t="str">
        <x:v>politikus.ru</x:v>
      </x:c>
      <x:c r="D168" s="42" t="str">
        <x:v>EUvsDisinfo fiksuoja šio šaltinio skleistus prokremliškus dezinformacijos naratyvus, dažniausiai susijusius su Ukraina, NATO / ES ar Vakarų diskreditavimu.</x:v>
      </x:c>
      <x:c r="E168" s="42" t="str">
        <x:v>Prokremliški naratyvai
Anti-Ukraina
Anti-NATO / anti-ES
Dezinformacija / sąmokslai
Užsienio rizikos šaltinis</x:v>
      </x:c>
      <x:c r="F168" s="42" t="str">
        <x:v>EUvsDisinfo</x:v>
      </x:c>
      <x:c r="G168" s="56" t="str">
        <x:v>https://euvsdisinfo.eu/report/per-annel-have-a-look-italians-change-eu-flags-to-russian-tricolor/</x:v>
      </x:c>
      <x:c r="H168" s="56" t="str">
        <x:v>https://euvsdisinfo.eu/report/ukraine-is-the-american-project/</x:v>
      </x:c>
    </x:row>
    <x:row r="169" ht="54" customHeight="1">
      <x:c r="A169" s="42" t="str">
        <x:v>Svetainė – rusų k.</x:v>
      </x:c>
      <x:c r="B169" s="43" t="str">
        <x:v>PolitObzor.net</x:v>
      </x:c>
      <x:c r="C169" s="55" t="str">
        <x:v>politobzor.net</x:v>
      </x:c>
      <x:c r="D169" s="42" t="str">
        <x:v>EUvsDisinfo fiksuoja šio šaltinio skleistus prokremliškus dezinformacijos naratyvus, dažniausiai susijusius su Ukraina, NATO / ES ar Vakarų diskreditavimu.</x:v>
      </x:c>
      <x:c r="E169" s="42" t="str">
        <x:v>Prokremliški naratyvai
Anti-Ukraina
Anti-NATO / anti-ES
Dezinformacija / sąmokslai
Užsienio rizikos šaltinis</x:v>
      </x:c>
      <x:c r="F169" s="42" t="str">
        <x:v>EUvsDisinfo</x:v>
      </x:c>
      <x:c r="G169" s="56" t="str">
        <x:v>https://euvsdisinfo.eu/report/ukrainians-are-russians-who-betrayed-russians/</x:v>
      </x:c>
      <x:c r="H169" s="56" t="str">
        <x:v>https://euvsdisinfo.eu/report/nato-is-planning-to-disrupt-belarus-russia-relations/</x:v>
      </x:c>
    </x:row>
    <x:row r="170" ht="54" customHeight="1">
      <x:c r="A170" s="42" t="str">
        <x:v>Svetainė – rusų k.</x:v>
      </x:c>
      <x:c r="B170" s="43" t="str">
        <x:v>Russvesna.su / Rusvesna variantas</x:v>
      </x:c>
      <x:c r="C170" s="55" t="str">
        <x:v>russvesna.su</x:v>
      </x:c>
      <x:c r="D170" s="42" t="str">
        <x:v>EUvsDisinfo fiksuoja šio šaltinio skleistus prokremliškus dezinformacijos naratyvus, dažniausiai susijusius su Ukraina, NATO / ES ar Vakarų diskreditavimu.</x:v>
      </x:c>
      <x:c r="E170" s="42" t="str">
        <x:v>Prokremliški naratyvai
Anti-Ukraina
Anti-NATO / anti-ES
Dezinformacija / sąmokslai
Užsienio rizikos šaltinis</x:v>
      </x:c>
      <x:c r="F170" s="42" t="str">
        <x:v>EUvsDisinfo</x:v>
      </x:c>
      <x:c r="G170" s="56" t="str">
        <x:v>https://euvsdisinfo.eu/report/the-us-and-eu-provided-a-modest-assistance-to-italy-on-the-contrary-of-russia/</x:v>
      </x:c>
      <x:c r="H170" s="56" t="str">
        <x:v>https://euvsdisinfo.eu/disinformation-cases/</x:v>
      </x:c>
    </x:row>
    <x:row r="171" ht="54" customHeight="1">
      <x:c r="A171" s="42" t="str">
        <x:v>Svetainė – rusų k.</x:v>
      </x:c>
      <x:c r="B171" s="43" t="str">
        <x:v>Rusvesna.su</x:v>
      </x:c>
      <x:c r="C171" s="55" t="str">
        <x:v>rusvesna.su</x:v>
      </x:c>
      <x:c r="D171" s="42" t="str">
        <x:v>EUvsDisinfo fiksuoja šio šaltinio skleistus prokremliškus dezinformacijos naratyvus, dažniausiai susijusius su Ukraina, NATO / ES ar Vakarų diskreditavimu.</x:v>
      </x:c>
      <x:c r="E171" s="42" t="str">
        <x:v>Prokremliški naratyvai
Anti-Ukraina
Anti-NATO / anti-ES
Dezinformacija / sąmokslai
Užsienio rizikos šaltinis</x:v>
      </x:c>
      <x:c r="F171" s="42" t="str">
        <x:v>EUvsDisinfo</x:v>
      </x:c>
      <x:c r="G171" s="56" t="str">
        <x:v>https://euvsdisinfo.eu/report/the-us-and-eu-provided-a-modest-assistance-to-italy-on-the-contrary-of-russia/</x:v>
      </x:c>
      <x:c r="H171" s="56" t="str">
        <x:v>https://euvsdisinfo.eu/report/ukraine-appealed-to-mongolias-parliament-with-demand-to-compensate-the/</x:v>
      </x:c>
    </x:row>
    <x:row r="172" ht="54" customHeight="1">
      <x:c r="A172" s="42" t="str">
        <x:v>Svetainė – rusų k.</x:v>
      </x:c>
      <x:c r="B172" s="43" t="str">
        <x:v>VGTRK</x:v>
      </x:c>
      <x:c r="C172" s="55" t="str">
        <x:v>vgtrk.ru</x:v>
      </x:c>
      <x:c r="D172" s="42" t="str">
        <x:v>ES sankcijų ir / arba oficialūs ES šaltiniai sieja šį kanalą ar leidinį su Rusijos valstybės / prokremliškos informacinės įtakos ekosistema.</x:v>
      </x:c>
      <x:c r="E172" s="42" t="str">
        <x:v>Prokremliški naratyvai
Anti-Ukraina
Anti-NATO / anti-ES
Institucijų diskreditavimas
Dezinformacija / sąmokslai
Valstybinė propaganda / sankcijų rizika</x:v>
      </x:c>
      <x:c r="F172" s="42" t="str">
        <x:v>Europos Komisija / ES
EUvsDisinfo</x:v>
      </x:c>
      <x:c r="G172" s="56" t="str">
        <x:v>https://commission.europa.eu/topics/eu-solidarity-ukraine/eu-sanctions-against-russia-following-invasion-ukraine/sanctions-against-individuals-companies-and-organisations_en</x:v>
      </x:c>
      <x:c r="H172" s="56" t="str">
        <x:v>https://euvsdisinfo.eu/disinformation-cases/</x:v>
      </x:c>
    </x:row>
    <x:row r="173" ht="54" customHeight="1">
      <x:c r="A173" s="42" t="str">
        <x:v>Svetainė – rusų k.</x:v>
      </x:c>
      <x:c r="B173" s="43" t="str">
        <x:v>Vladimir Solovyov / vsoloviev.ru</x:v>
      </x:c>
      <x:c r="C173" s="55" t="str">
        <x:v>vsoloviev.ru</x:v>
      </x:c>
      <x:c r="D173" s="42" t="str">
        <x:v>EUvsDisinfo fiksuoja šio šaltinio skleistus prokremliškus dezinformacijos naratyvus, dažniausiai susijusius su Ukraina, NATO / ES ar Vakarų diskreditavimu.</x:v>
      </x:c>
      <x:c r="E173" s="42" t="str">
        <x:v>Prokremliški naratyvai
Anti-Ukraina
Anti-NATO / anti-ES
Dezinformacija / sąmokslai
Užsienio rizikos šaltinis</x:v>
      </x:c>
      <x:c r="F173" s="42" t="str">
        <x:v>EUvsDisinfo</x:v>
      </x:c>
      <x:c r="G173" s="56" t="str">
        <x:v>https://euvsdisinfo.eu/putin-keeping-up-appearances/</x:v>
      </x:c>
      <x:c r="H173" s="56" t="str">
        <x:v>https://euvsdisinfo.eu/report/a-lie-has-never-been-told-in-solovyovs-studio/</x:v>
      </x:c>
    </x:row>
    <x:row r="174" ht="54" customHeight="1">
      <x:c r="A174" s="42" t="str">
        <x:v>Svetainė – Baltarusija</x:v>
      </x:c>
      <x:c r="B174" s="43" t="str">
        <x:v>BelTA</x:v>
      </x:c>
      <x:c r="C174" s="55" t="str">
        <x:v>belta.by</x:v>
      </x:c>
      <x:c r="D174" s="42" t="str">
        <x:v>EUvsDisinfo fiksuoja šio šaltinio skleistus prokremliškus dezinformacijos naratyvus, dažniausiai susijusius su Ukraina, NATO / ES ar Vakarų diskreditavimu.</x:v>
      </x:c>
      <x:c r="E174" s="42" t="str">
        <x:v>Prokremliški naratyvai
Anti-NATO / anti-ES
Dezinformacija / sąmokslai
Valstybinė propaganda / sankcijų rizika
Užsienio rizikos šaltinis</x:v>
      </x:c>
      <x:c r="F174" s="42" t="str">
        <x:v>EUvsDisinfo</x:v>
      </x:c>
      <x:c r="G174" s="56" t="str">
        <x:v>https://euvsdisinfo.eu/report/europe-is-preparing-to-occupy-moldova/</x:v>
      </x:c>
      <x:c r="H174" s="56" t="str">
        <x:v>https://euvsdisinfo.eu/manipulated-voices-belaruss-disinformation-targeting-lithuanian-democracy/</x:v>
      </x:c>
    </x:row>
    <x:row r="175" ht="54" customHeight="1">
      <x:c r="A175" s="42" t="str">
        <x:v>Svetainė – Baltarusija</x:v>
      </x:c>
      <x:c r="B175" s="43" t="str">
        <x:v>KP.by / Komsomolskaya Pravda BY</x:v>
      </x:c>
      <x:c r="C175" s="55" t="str">
        <x:v>kp.by</x:v>
      </x:c>
      <x:c r="D175" s="42" t="str">
        <x:v>EUvsDisinfo fiksuoja šio šaltinio skleistus prokremliškus dezinformacijos naratyvus, dažniausiai susijusius su Ukraina, NATO / ES ar Vakarų diskreditavimu.</x:v>
      </x:c>
      <x:c r="E175" s="42" t="str">
        <x:v>Prokremliški naratyvai
Anti-Ukraina
Anti-NATO / anti-ES
Dezinformacija / sąmokslai
Užsienio rizikos šaltinis</x:v>
      </x:c>
      <x:c r="F175" s="42" t="str">
        <x:v>EUvsDisinfo</x:v>
      </x:c>
      <x:c r="G175" s="56" t="str">
        <x:v>https://euvsdisinfo.eu/report/kaja-kallas-acknowledged-russias-superiority-and-ukraines-impotence/</x:v>
      </x:c>
      <x:c r="H175" s="56" t="str">
        <x:v>https://euvsdisinfo.eu/report/anti-ukrainian-billboards-appeared-in-poland/</x:v>
      </x:c>
    </x:row>
    <x:row r="176" ht="54" customHeight="1">
      <x:c r="A176" s="42" t="str">
        <x:v>Svetainė – Baltarusija</x:v>
      </x:c>
      <x:c r="B176" s="43" t="str">
        <x:v>SB.by / Belarus Today</x:v>
      </x:c>
      <x:c r="C176" s="55" t="str">
        <x:v>sb.by</x:v>
      </x:c>
      <x:c r="D176" s="42" t="str">
        <x:v>EUvsDisinfo fiksuoja šio šaltinio skleistus prokremliškus dezinformacijos naratyvus, dažniausiai susijusius su Ukraina, NATO / ES ar Vakarų diskreditavimu.</x:v>
      </x:c>
      <x:c r="E176" s="42" t="str">
        <x:v>Prokremliški naratyvai
Anti-Ukraina
Anti-NATO / anti-ES
Lietuvos diskreditavimas
Dezinformacija / sąmokslai
Valstybinė propaganda / sankcijų rizika</x:v>
      </x:c>
      <x:c r="F176" s="42" t="str">
        <x:v>EUvsDisinfo</x:v>
      </x:c>
      <x:c r="G176" s="56" t="str">
        <x:v>https://euvsdisinfo.eu/report/nazi-west-treats-migrants-as-cattle/</x:v>
      </x:c>
      <x:c r="H176" s="56" t="str">
        <x:v>https://euvsdisinfo.eu/report/the-eu-spent-three-times-less-on-supporting-ukraine-than-the-us/</x:v>
      </x:c>
    </x:row>
  </x:sheetData>
  <x:conditionalFormatting sqref="A2:H176">
    <x:cfRule type="expression" dxfId="0" priority="1">
      <x:formula>MOD(ROW(),2)=0</x:formula>
    </x:cfRule>
  </x:conditionalFormatting>
  <x:pageMargins left="0.7" right="0.7" top="0.75" bottom="0.75" header="0.3" footer="0.3"/>
</x:worksheet>
</file>

<file path=xl/worksheets/sheet2.xml><?xml version="1.0" encoding="utf-8"?>
<x:worksheet xmlns:x="http://schemas.openxmlformats.org/spreadsheetml/2006/main">
  <x:sheetFormatPr defaultRowHeight="15"/>
  <x:cols>
    <x:col min="1" max="1" width="12" hidden="0" customWidth="1"/>
    <x:col min="2" max="2" width="30" hidden="0" customWidth="1"/>
    <x:col min="3" max="3" width="32" hidden="0" customWidth="1"/>
    <x:col min="4" max="4" width="76" hidden="0" customWidth="1"/>
    <x:col min="5" max="5" width="76" hidden="0" customWidth="1"/>
  </x:cols>
  <x:sheetData>
    <x:row r="1" ht="32" customHeight="1">
      <x:c r="A1" s="48" t="str">
        <x:v>Prioritetas</x:v>
      </x:c>
      <x:c r="B1" s="48" t="str">
        <x:v>Šaltinis</x:v>
      </x:c>
      <x:c r="C1" s="48" t="str">
        <x:v>Šaltinio tipas</x:v>
      </x:c>
      <x:c r="D1" s="48" t="str">
        <x:v>Pagrindinis URL</x:v>
      </x:c>
      <x:c r="E1" s="48" t="str">
        <x:v>Kodėl naudojamas</x:v>
      </x:c>
    </x:row>
    <x:row r="2" ht="60" customHeight="1">
      <x:c r="A2" s="42" t="n">
        <x:v>1</x:v>
      </x:c>
      <x:c r="B2" s="42" t="str">
        <x:v>Europos Komisija / ES</x:v>
      </x:c>
      <x:c r="C2" s="42" t="str">
        <x:v>ES sankcijų / oficialus šaltinis</x:v>
      </x:c>
      <x:c r="D2" s="54" t="str">
        <x:v>https://commission.europa.eu/topics/eu-solidarity-ukraine/eu-sanctions-against-russia-following-invasion-ukraine/sanctions-against-individuals-companies-and-organisations_en</x:v>
      </x:c>
      <x:c r="E2" s="42" t="str">
        <x:v>Oficialus ES šaltinis, naudojamas Rusijos valstybės / prokremliškos dezinformacijos šaltiniams ir sankcijų rizikai pagrįsti.</x:v>
      </x:c>
    </x:row>
    <x:row r="3" ht="60" customHeight="1">
      <x:c r="A3" s="42" t="n">
        <x:v>2</x:v>
      </x:c>
      <x:c r="B3" s="42" t="str">
        <x:v>Europos Sąjungos Taryba</x:v>
      </x:c>
      <x:c r="C3" s="42" t="str">
        <x:v>ES sankcijų dokumentai</x:v>
      </x:c>
      <x:c r="D3" s="54" t="str">
        <x:v>https://data.consilium.europa.eu/doc/document/ST-6809-2023-INIT/en/pdf</x:v>
      </x:c>
      <x:c r="E3" s="42" t="str">
        <x:v>ES Tarybos dokumentai naudojami sankcionuotiems propagandistams ir susijusiai informacinei ekosistemai pagrįsti.</x:v>
      </x:c>
    </x:row>
    <x:row r="4" ht="60" customHeight="1">
      <x:c r="A4" s="42" t="n">
        <x:v>3</x:v>
      </x:c>
      <x:c r="B4" s="42" t="str">
        <x:v>LRTK / LVAT</x:v>
      </x:c>
      <x:c r="C4" s="42" t="str">
        <x:v>Reguliuotojas / teismas</x:v>
      </x:c>
      <x:c r="D4" s="54" t="str">
        <x:v>https://www.rtk.lt/lt/naujienos/lietuvos-vyriausiasis-administracinis-teismas-atmete-vsi-musu-tv-skunda-del-lrtk-skirtos-baudos-uz-dezinformacijos-skleidima</x:v>
      </x:c>
      <x:c r="E4" s="42" t="str">
        <x:v>Reguliuotojo sprendimo ir teismo baigties šaltinis dėl dezinformacijos skleidimo atvejo.</x:v>
      </x:c>
    </x:row>
    <x:row r="5" ht="60" customHeight="1">
      <x:c r="A5" s="42" t="n">
        <x:v>4</x:v>
      </x:c>
      <x:c r="B5" s="42" t="str">
        <x:v>LRTK</x:v>
      </x:c>
      <x:c r="C5" s="42" t="str">
        <x:v>Reguliuotojas</x:v>
      </x:c>
      <x:c r="D5" s="54" t="str">
        <x:v>https://www.rtk.lt/lt/naujienos/atliktas-tyrimas-del-interneto-svetaineje-musutv-lt-skleidziamos-dezinformacijos</x:v>
      </x:c>
      <x:c r="E5" s="42" t="str">
        <x:v>LRTK šaltinis apie nustatytą dezinformacijos skleidimą ir reputacinę riziką reklamuotojams.</x:v>
      </x:c>
    </x:row>
    <x:row r="6" ht="60" customHeight="1">
      <x:c r="A6" s="42" t="n">
        <x:v>5</x:v>
      </x:c>
      <x:c r="B6" s="42" t="str">
        <x:v>VSD / AOTD</x:v>
      </x:c>
      <x:c r="C6" s="42" t="str">
        <x:v>Valstybinis grėsmių vertinimas</x:v>
      </x:c>
      <x:c r="D6" s="54" t="str">
        <x:v>https://www.vsd.lt/wp-content/uploads/2017/03/bendras-2015-gresmiu-vertinimas.pdf</x:v>
      </x:c>
      <x:c r="E6" s="42" t="str">
        <x:v>Valstybinis grėsmių nacionaliniam saugumui vertinimas, naudojamas prorusiškos propagandos / informacinės įtakos šaltiniams pagrįsti.</x:v>
      </x:c>
    </x:row>
    <x:row r="7" ht="60" customHeight="1">
      <x:c r="A7" s="42" t="n">
        <x:v>6</x:v>
      </x:c>
      <x:c r="B7" s="42" t="str">
        <x:v>EUvsDisinfo</x:v>
      </x:c>
      <x:c r="C7" s="42" t="str">
        <x:v>ES dezinformacijos duomenų bazė</x:v>
      </x:c>
      <x:c r="D7" s="54" t="str">
        <x:v>https://euvsdisinfo.eu/disinformation-cases/</x:v>
      </x:c>
      <x:c r="E7" s="42" t="str">
        <x:v>ES dezinformacijos atvejų duomenų bazė, naudojama prokremliškų naratyvų ir dezinformacijos atvejams pagrįsti.</x:v>
      </x:c>
    </x:row>
    <x:row r="8" ht="60" customHeight="1">
      <x:c r="A8" s="42" t="n">
        <x:v>7</x:v>
      </x:c>
      <x:c r="B8" s="42" t="str">
        <x:v>NATO StratCom COE</x:v>
      </x:c>
      <x:c r="C8" s="42" t="str">
        <x:v>Strateginės komunikacijos tyrimas</x:v>
      </x:c>
      <x:c r="D8" s="54" t="str">
        <x:v>https://stratcomcoe.org/publications/information-laundering-via-baltnews-on-telegram-how-russian-state-sponsored-media-evade-sanctions-and-narrate-the-war/257</x:v>
      </x:c>
      <x:c r="E8" s="42" t="str">
        <x:v>Naudojamas informacijos plovimo, Rusijos valstybės remiamos žiniasklaidos ir sankcijų apėjimo ekosistemoms pagrįsti.</x:v>
      </x:c>
    </x:row>
    <x:row r="9" ht="60" customHeight="1">
      <x:c r="A9" s="42" t="n">
        <x:v>8</x:v>
      </x:c>
      <x:c r="B9" s="42" t="str">
        <x:v>CRI / Baltic Disinfo</x:v>
      </x:c>
      <x:c r="C9" s="42" t="str">
        <x:v>Dezinformacijos monitoringas</x:v>
      </x:c>
      <x:c r="D9" s="54" t="str">
        <x:v>https://balticdisinfo.eu/wp-content/uploads/2025/03/4Annual-Media-Monitoring-Report-2024.pdf</x:v>
      </x:c>
      <x:c r="E9" s="42" t="str">
        <x:v>Baltijos šalių dezinformacijos monitoringas, naudojamas Kremlin-aligned / prokremliškai informacinei ekosistemai Lietuvoje pagrįsti.</x:v>
      </x:c>
    </x:row>
    <x:row r="10" ht="60" customHeight="1">
      <x:c r="A10" s="42" t="n">
        <x:v>9</x:v>
      </x:c>
      <x:c r="B10" s="42" t="str">
        <x:v>Debunk.org</x:v>
      </x:c>
      <x:c r="C10" s="42" t="str">
        <x:v>Dezinformacijos / reklamos tyrimas</x:v>
      </x:c>
      <x:c r="D10" s="54" t="str">
        <x:v>https://www.debunk.org/advertisements-of-more-than-300-brands-detected-on-portals-spreading-disinformation</x:v>
      </x:c>
      <x:c r="E10" s="42" t="str">
        <x:v>Tyrimas apie reklamas dezinformacijos portaluose; naudojamas brand safety ir reklamos biudžeto rizikai pagrįsti.</x:v>
      </x:c>
    </x:row>
    <x:row r="11" ht="60" customHeight="1">
      <x:c r="A11" s="42" t="n">
        <x:v>10</x:v>
      </x:c>
      <x:c r="B11" s="42" t="str">
        <x:v>LRT Tyrimai + DebunkEU</x:v>
      </x:c>
      <x:c r="C11" s="42" t="str">
        <x:v>Tiriamoji žurnalistika + dezinformacijos analizė</x:v>
      </x:c>
      <x:c r="D11" s="54" t="str">
        <x:v>https://www.lrt.lt/en/news-in-english/19/1701641/lithuania-s-pro-kremlin-disinformation-network-exposed-lrt-investigation</x:v>
      </x:c>
      <x:c r="E11" s="42" t="str">
        <x:v>Tyrimas apie prokremliškos dezinformacijos tinklą Lietuvoje ir su juo siejamus veikėjus / kanalus.</x:v>
      </x:c>
    </x:row>
    <x:row r="12" ht="60" customHeight="1">
      <x:c r="A12" s="42" t="n">
        <x:v>11</x:v>
      </x:c>
      <x:c r="B12" s="42" t="str">
        <x:v>LRT Tyrimai</x:v>
      </x:c>
      <x:c r="C12" s="42" t="str">
        <x:v>Tiriamoji žurnalistika</x:v>
      </x:c>
      <x:c r="D12" s="54" t="str">
        <x:v>https://www.lrt.lt/en/news-in-english/19/2594746/behind-lithuania-s-pro-russian-politician-and-presidential-candidate</x:v>
      </x:c>
      <x:c r="E12" s="42" t="str">
        <x:v>Naudojama prorusiškam politiniam / informaciniam kontekstui ir susijusių veikėjų naratyvams pagrįsti.</x:v>
      </x:c>
    </x:row>
    <x:row r="13" ht="60" customHeight="1">
      <x:c r="A13" s="42" t="n">
        <x:v>12</x:v>
      </x:c>
      <x:c r="B13" s="42" t="str">
        <x:v>BECID</x:v>
      </x:c>
      <x:c r="C13" s="42" t="str">
        <x:v>Akademinis / platformų monitoringas</x:v>
      </x:c>
      <x:c r="D13" s="54" t="str">
        <x:v>https://becid.ut.ee/wp-content/uploads/2025/06/T2.6-final.pdf</x:v>
      </x:c>
      <x:c r="E13" s="42" t="str">
        <x:v>Platformų monitoringas, naudojamas Baltijos regiono socialinių tinklų dezinformacijos / rizikingo turinio kanalams pagrįsti.</x:v>
      </x:c>
    </x:row>
    <x:row r="14" ht="60" customHeight="1">
      <x:c r="A14" s="42" t="n">
        <x:v>13</x:v>
      </x:c>
      <x:c r="B14" s="42" t="str">
        <x:v>VU akademinis darbas</x:v>
      </x:c>
      <x:c r="C14" s="42" t="str">
        <x:v>Akademinis antrinis šaltinis</x:v>
      </x:c>
      <x:c r="D14" s="54" t="str">
        <x:v>https://epublications.vu.lt/object/elaba%3A229580666/229580666.pdf</x:v>
      </x:c>
      <x:c r="E14" s="42" t="str">
        <x:v>Akademinis šaltinis, naudojamas kaip papildomas viešas pagrindimas, kai jis apibendrina anksčiau dokumentuotas ekosistemas.</x:v>
      </x:c>
    </x:row>
    <x:row r="15" ht="60" customHeight="1">
      <x:c r="A15" s="42" t="n">
        <x:v>14</x:v>
      </x:c>
      <x:c r="B15" s="42" t="str">
        <x:v>Digital Methods Initiative</x:v>
      </x:c>
      <x:c r="C15" s="42" t="str">
        <x:v>OSINT / akademinis ryšių žemėlapis</x:v>
      </x:c>
      <x:c r="D15" s="54" t="str">
        <x:v>https://www.digitalmethods.net/Dmi/WinterSchool2023PostTruthSpaces</x:v>
      </x:c>
      <x:c r="E15" s="42" t="str">
        <x:v>Naudojamas ryšiams tarp post-truth / MūsųTV tipo ekosistemos kanalų ir sklaidos struktūrų patikrinti.</x:v>
      </x:c>
    </x:row>
    <x:row r="16" ht="60" customHeight="1">
      <x:c r="A16" s="42" t="n">
        <x:v>15</x:v>
      </x:c>
      <x:c r="B16" s="42" t="str">
        <x:v>Frontstory</x:v>
      </x:c>
      <x:c r="C16" s="42" t="str">
        <x:v>Užsienio tiriamoji žurnalistika</x:v>
      </x:c>
      <x:c r="D16" s="54" t="str">
        <x:v>https://frontstory.pl/dezinformacja-antyszczepionkowcy-wojna-rosja-ukraina-konfederacja-braun/</x:v>
      </x:c>
      <x:c r="E16" s="42" t="str">
        <x:v>Lenkijos tiriamosios žurnalistikos šaltinis apie prorusiškas, antiukrainietiškas ir konspiracines informacines aplinkas.</x:v>
      </x:c>
    </x:row>
    <x:row r="17" ht="60" customHeight="1">
      <x:c r="A17" s="42" t="n">
        <x:v>16</x:v>
      </x:c>
      <x:c r="B17" s="42" t="str">
        <x:v>OKO.press</x:v>
      </x:c>
      <x:c r="C17" s="42" t="str">
        <x:v>Užsienio tiriamoji žurnalistika</x:v>
      </x:c>
      <x:c r="D17" s="54" t="str">
        <x:v>https://oko.press/eto-nie-nasza-wajna-w-polsce-coraz-silniejsza-agresja-informacyjna-przeciwko-ukrainie</x:v>
      </x:c>
      <x:c r="E17" s="42" t="str">
        <x:v>Lenkijos tiriamosios žurnalistikos šaltinis, naudojamas antiukrainietiškai / prorusiškai informacinei agresijai pagrįsti.</x:v>
      </x:c>
    </x:row>
    <x:row r="18" ht="60" customHeight="1">
      <x:c r="A18" s="42" t="n">
        <x:v>17</x:v>
      </x:c>
      <x:c r="B18" s="42" t="str">
        <x:v>Radar Nova</x:v>
      </x:c>
      <x:c r="C18" s="42" t="str">
        <x:v>Užsienio žiniasklaidos tyrimas</x:v>
      </x:c>
      <x:c r="D18" s="54" t="str">
        <x:v>https://radar.nova.rs/drustvo/ekstremna-desnica-u-srbiji-jaca-veze/</x:v>
      </x:c>
      <x:c r="E18" s="42" t="str">
        <x:v>Naudojamas užsienio kraštutinės dešinės / prokremliškos informacinės ekosistemos kanalams pagrįsti.</x:v>
      </x:c>
    </x:row>
    <x:row r="19" ht="60" customHeight="1">
      <x:c r="A19" s="42" t="n">
        <x:v>18</x:v>
      </x:c>
      <x:c r="B19" s="42" t="str">
        <x:v>KaunoDiena</x:v>
      </x:c>
      <x:c r="C19" s="42" t="str">
        <x:v>Žiniasklaidos kontekstas</x:v>
      </x:c>
      <x:c r="D19" s="54" t="str">
        <x:v>https://kauno.diena.lt/naujienos/laisvalaikis-ir-kultura/zvaigzdes-ir-pramogos/nusvilpta-m-bartasiunaite-reze-nato-yra-teroristine-organizacija-650942</x:v>
      </x:c>
      <x:c r="E19" s="42" t="str">
        <x:v>Naudojama konkretiems viešiems anti-NATO / geopolitiniams naratyvams dokumentuoti.</x:v>
      </x:c>
    </x:row>
    <x:row r="20" ht="60" customHeight="1">
      <x:c r="A20" s="42" t="n">
        <x:v>19</x:v>
      </x:c>
      <x:c r="B20" s="42" t="str">
        <x:v>Lrytas</x:v>
      </x:c>
      <x:c r="C20" s="42" t="str">
        <x:v>Žiniasklaidos kontekstas</x:v>
      </x:c>
      <x:c r="D20" s="54" t="str">
        <x:v>https://www.lrytas.lt/lietuvosdiena/aktualijos/2016/09/13/news/-drasos-kelias-atsikrate-partiecius-skundusios-kandidates-1124973</x:v>
      </x:c>
      <x:c r="E20" s="42" t="str">
        <x:v>Naudojama konkretiems viešiems NATO / geopolitiniams teiginiams dokumentuoti.</x:v>
      </x:c>
    </x:row>
  </x:sheetData>
  <x:conditionalFormatting sqref="A2:E20">
    <x:cfRule type="expression" dxfId="1" priority="1">
      <x:formula>MOD(ROW(),2)=0</x:formula>
    </x:cfRule>
  </x:conditionalFormatting>
  <x:pageMargins left="0.7" right="0.7" top="0.75" bottom="0.75" header="0.3" footer="0.3"/>
</x:worksheet>
</file>

<file path=xl/worksheets/sheet3.xml><?xml version="1.0" encoding="utf-8"?>
<x:worksheet xmlns:x="http://schemas.openxmlformats.org/spreadsheetml/2006/main">
  <x:sheetFormatPr defaultRowHeight="15"/>
  <x:cols>
    <x:col min="1" max="1" width="28" hidden="0" customWidth="1"/>
    <x:col min="2" max="2" width="118" hidden="0" customWidth="1"/>
  </x:cols>
  <x:sheetData>
    <x:row r="1" ht="32" customHeight="1">
      <x:c r="A1" s="47" t="str">
        <x:v>Tema</x:v>
      </x:c>
      <x:c r="B1" s="47" t="str">
        <x:v>Paaiškinimas</x:v>
      </x:c>
    </x:row>
    <x:row r="2" ht="95" customHeight="1">
      <x:c r="A2" s="43" t="str">
        <x:v>Kas tai</x:v>
      </x:c>
      <x:c r="B2" s="42" t="str">
        <x:v>VatosFiltras.lt – nemokamas Google Ads negative placements / brand safety sąrašas, padedantis Lietuvos reklamuotojams nerodyti reklamų prie propagandinių YouTube kanalų ir rizikingų svetainių.</x:v>
      </x:c>
    </x:row>
    <x:row r="3" ht="95" customHeight="1">
      <x:c r="A3" s="43" t="str">
        <x:v>Kodėl reikalinga</x:v>
      </x:c>
      <x:c r="B3" s="42" t="str">
        <x:v>Automatizuotos Google Ads, YouTube ir Performance Max kampanijos gali parinkti reklamos vietas, kurių reklamuotojas pats sąmoningai nesirinktų: prorusiškus kanalus, dezinformacijos ekosistemas, Lietuvą, NATO, ES ar paramą Ukrainai menkinantį turinį.</x:v>
      </x:c>
    </x:row>
    <x:row r="4" ht="95" customHeight="1">
      <x:c r="A4" s="43" t="str">
        <x:v>Nauda reklamuotojui</x:v>
      </x:c>
      <x:c r="B4" s="42" t="str">
        <x:v>Mažiau pinigų dezinformacijos ekosistemai, mažesnė reputacinė rizika prekės ženklui ir švaresnis reklamos biudžeto naudojimas.</x:v>
      </x:c>
    </x:row>
    <x:row r="5" ht="95" customHeight="1">
      <x:c r="A5" s="43" t="str">
        <x:v>Kam skirtas</x:v>
      </x:c>
      <x:c r="B5" s="42" t="str">
        <x:v>Reklamos agentūroms, Google Ads specialistams, didesnėms įmonėms, CMO ir prekės ženklo vadovams, norintiems įtraukti papildomą brand safety filtrą į Google Ads paskyras.</x:v>
      </x:c>
    </x:row>
    <x:row r="6" ht="115" customHeight="1">
      <x:c r="A6" s="43" t="str">
        <x:v>Kaip atrenkama</x:v>
      </x:c>
      <x:c r="B6" s="42" t="str">
        <x:v>Vertinamas ne pavienis sakinys, o pasikartojantys naratyvai, turinio pobūdis, sklaidos modeliai ir reputacinė rizika reklamuotojams. Sąrašas remiasi viešai prieinamais šaltiniais: reguliuotojų ir teismų sprendimais, ES sankcijų / dezinformacijos šaltiniais, grėsmių vertinimais, dezinformacijos monitoringais, akademiniais darbais ir tiriamąja žurnalistika.</x:v>
      </x:c>
    </x:row>
    <x:row r="7" ht="155" customHeight="1">
      <x:c r="A7" s="43" t="str">
        <x:v>Kriterijų žodynas</x:v>
      </x:c>
      <x:c r="B7" s="42" t="str">
        <x:v>Prokremliški naratyvai
Anti-Ukraina
Anti-NATO / anti-ES
Lietuvos diskreditavimas
Institucijų diskreditavimas
Dezinformacija / sąmokslai
Valstybinė propaganda / sankcijų rizika
Rinkimų delegitimavimas
Kultūrinio karo naratyvai
Užsienio rizikos šaltinis</x:v>
      </x:c>
    </x:row>
    <x:row r="8" ht="95" customHeight="1">
      <x:c r="A8" s="43" t="str">
        <x:v>Naudojimas</x:v>
      </x:c>
      <x:c r="B8" s="42" t="str">
        <x:v>Sąrašas skirtas savanoriškai įkelti į Google Ads kaip placement exclusions. Tai nėra turinio šalinimo, cenzūros ar teisinio vertinimo įrankis – tai reklamuotojo teisė pasirinkti, kur jo reklamos biudžetas neturi būti leidžiamas.</x:v>
      </x:c>
    </x:row>
    <x:row r="9" ht="95" customHeight="1">
      <x:c r="A9" s="43" t="str">
        <x:v>Rusiškas papildomas blokas</x:v>
      </x:c>
      <x:c r="B9" s="42" t="str">
        <x:v>Rusiški / prokremliški šaltiniai įtraukiami kaip papildomas brand safety ir sankcijų rizikos filtras. Dalis jų gali būti jau ribojami Google ar ES sankcijų, tačiau filtras padeda sumažinti reklamos rodymo prie rizikingo turinio tikimybę Lietuvos auditorijai.</x:v>
      </x:c>
    </x:row>
  </x:sheetData>
  <x:conditionalFormatting sqref="A2:B9">
    <x:cfRule type="expression" dxfId="2" priority="1">
      <x:formula>MOD(ROW(),2)=0</x:formula>
    </x:cfRule>
  </x:conditionalFormatting>
  <x:pageMargins left="0.7" right="0.7" top="0.75" bottom="0.75" header="0.3" footer="0.3"/>
</x:worksheet>
</file>